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i\Desktop\"/>
    </mc:Choice>
  </mc:AlternateContent>
  <bookViews>
    <workbookView xWindow="28680" yWindow="-1380" windowWidth="29040" windowHeight="15720" activeTab="6"/>
  </bookViews>
  <sheets>
    <sheet name="שער" sheetId="9" r:id="rId1"/>
    <sheet name="1 רקע" sheetId="1" r:id="rId2"/>
    <sheet name="2 תכניות" sheetId="2" r:id="rId3"/>
    <sheet name="4 בינוי ותשריטים" sheetId="12" r:id="rId4"/>
    <sheet name="5 ישיבות" sheetId="5" r:id="rId5"/>
    <sheet name="7 אינטרנט ומחשוב" sheetId="7" r:id="rId6"/>
    <sheet name="8 כח אדם" sheetId="8" r:id="rId7"/>
    <sheet name="לא לערוך" sheetId="11" r:id="rId8"/>
  </sheets>
  <externalReferences>
    <externalReference r:id="rId9"/>
  </externalReferences>
  <definedNames>
    <definedName name="_xlnm.Print_Area" localSheetId="1">'1 רקע'!$A$2:$F$19</definedName>
    <definedName name="_xlnm.Print_Area" localSheetId="2">'2 תכניות'!$A$2:$I$202</definedName>
    <definedName name="_xlnm.Print_Area" localSheetId="3">'4 בינוי ותשריטים'!$A$2:$E$74</definedName>
    <definedName name="_xlnm.Print_Area" localSheetId="4">'5 ישיבות'!$A$2:$W$200</definedName>
    <definedName name="_xlnm.Print_Area" localSheetId="5">'7 אינטרנט ומחשוב'!$A$2:$I$34</definedName>
    <definedName name="_xlnm.Print_Area" localSheetId="6">'8 כח אדם'!$A$2:$I$161</definedName>
    <definedName name="_xlnm.Print_Area" localSheetId="0">שער!$B$2:$J$31</definedName>
    <definedName name="_xlnm.Print_Titles" localSheetId="2">'2 תכניות'!$10:$13</definedName>
    <definedName name="_xlnm.Print_Titles" localSheetId="3">'4 בינוי ותשריטים'!$22:$23</definedName>
    <definedName name="_xlnm.Print_Titles" localSheetId="4">'5 ישיבות'!$6:$11</definedName>
    <definedName name="_xlnm.Print_Titles" localSheetId="6">'8 כח אדם'!$8:$8</definedName>
    <definedName name="ארכיב">'לא לערוך'!$O$2:$O$4</definedName>
    <definedName name="התחלה" localSheetId="3">'[1]לא לערוך'!$C$6</definedName>
    <definedName name="התחלה">'לא לערוך'!$C$6</definedName>
    <definedName name="כן">'לא לערוך'!$S$2:$S$3</definedName>
    <definedName name="כן_לא_חלקי" localSheetId="3">'4 בינוי ותשריטים'!$E$25:$E$33</definedName>
    <definedName name="כן_לא_חלקי">#REF!</definedName>
    <definedName name="כןלא" localSheetId="3">'[1]לא לערוך'!$M$2:$M$4</definedName>
    <definedName name="כןלא">'לא לערוך'!$M$2:$M$4</definedName>
    <definedName name="נוכח_לאנוכח" localSheetId="3">'[1]לא לערוך'!$A$2:$A$4</definedName>
    <definedName name="נוכח_לאנוכח">'לא לערוך'!$A$2:$A$4</definedName>
    <definedName name="נציגים" localSheetId="3">'[1]לא לערוך'!$Q$2:$Q$13</definedName>
    <definedName name="נציגים">'לא לערוך'!$Q$2:$Q$13</definedName>
    <definedName name="סוג_ישיבה" localSheetId="3">'[1]לא לערוך'!$I$2:$I$4</definedName>
    <definedName name="סוג_ישיבה">'לא לערוך'!$I$2:$I$4</definedName>
    <definedName name="סוף" localSheetId="3">'[1]לא לערוך'!$C$7</definedName>
    <definedName name="סוף">'לא לערוך'!$C$7</definedName>
    <definedName name="עובדשל" localSheetId="3">'[1]לא לערוך'!$F$2:$F$4</definedName>
    <definedName name="עובדשל">'לא לערוך'!$F$2:$F$4</definedName>
    <definedName name="תפקיד" localSheetId="3">'[1]לא לערוך'!$K$2:$K$30</definedName>
    <definedName name="תפקיד">'לא לערוך'!$K$2:$K$31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<sst xmlns="http://schemas.openxmlformats.org/spreadsheetml/2006/main" count="712" uniqueCount="326">
  <si>
    <t>העמוד הבא</t>
  </si>
  <si>
    <t>העמוד הקודם</t>
  </si>
  <si>
    <t xml:space="preserve">תכניות </t>
  </si>
  <si>
    <t>אחר</t>
  </si>
  <si>
    <t>מספר ישיבה</t>
  </si>
  <si>
    <t xml:space="preserve">סוג ישיבה
</t>
  </si>
  <si>
    <t>לוחות זמנים</t>
  </si>
  <si>
    <t>נוכחות</t>
  </si>
  <si>
    <t>תאריך הישיבה</t>
  </si>
  <si>
    <t>יו"ר או מ"מ קבוע</t>
  </si>
  <si>
    <t>מהנדס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</si>
  <si>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</si>
  <si>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</si>
  <si>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</si>
  <si>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</si>
  <si>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</si>
  <si>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</si>
  <si>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</si>
  <si>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</si>
  <si>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נציג שר החקלאות</t>
  </si>
  <si>
    <t>נציג רשות הטבע והגנים</t>
  </si>
  <si>
    <t>בעמודות אלו יש להזין מספר שלם</t>
  </si>
  <si>
    <r>
      <t xml:space="preserve">בעמודות אלו יש לבחור: </t>
    </r>
    <r>
      <rPr>
        <b/>
        <sz val="10"/>
        <color indexed="10"/>
        <rFont val="Arial"/>
        <family val="2"/>
      </rPr>
      <t>נוכח</t>
    </r>
    <r>
      <rPr>
        <sz val="10"/>
        <color indexed="10"/>
        <rFont val="Arial"/>
        <family val="2"/>
      </rPr>
      <t xml:space="preserve"> , </t>
    </r>
    <r>
      <rPr>
        <b/>
        <sz val="10"/>
        <color indexed="10"/>
        <rFont val="Arial"/>
        <family val="2"/>
      </rPr>
      <t>נעדר</t>
    </r>
    <r>
      <rPr>
        <sz val="10"/>
        <color indexed="10"/>
        <rFont val="Arial"/>
        <family val="2"/>
      </rPr>
      <t xml:space="preserve"> או </t>
    </r>
    <r>
      <rPr>
        <b/>
        <sz val="10"/>
        <color indexed="10"/>
        <rFont val="Arial"/>
        <family val="2"/>
      </rPr>
      <t>לא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מונה</t>
    </r>
  </si>
  <si>
    <t>לא מונה</t>
  </si>
  <si>
    <t>נוכח</t>
  </si>
  <si>
    <t>נעדר</t>
  </si>
  <si>
    <t>רשות רישוי</t>
  </si>
  <si>
    <t>מליאה</t>
  </si>
  <si>
    <t>בחירה: כן/לא/חלקי</t>
  </si>
  <si>
    <t>כן</t>
  </si>
  <si>
    <t>יש להזין שנה בארבע ספרות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</si>
  <si>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</si>
  <si>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</si>
  <si>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</si>
  <si>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</si>
  <si>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</si>
  <si>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סדר יום</t>
  </si>
  <si>
    <t>מסמך החלטות</t>
  </si>
  <si>
    <t>פרוטוקול ישיבה</t>
  </si>
  <si>
    <t>כח אדם</t>
  </si>
  <si>
    <t>יש לכלול בטבלה עובדים העוסקים ברישוי, תכנון, מידע, ניהול וועדה, פיקוח ותביעה.</t>
  </si>
  <si>
    <t>אין לכלול בטבלה עובדים העוסקים בנושאי רישוי עסקים, תשתיות, בנייה ציבורית, שפ"ע ואיכות סביבה.</t>
  </si>
  <si>
    <t>עובד הממלא מספר תפקידים בוועדה - יש למלא את שמו מספר פעמים, עבור כל אחד מתפקידיו.</t>
  </si>
  <si>
    <t>שם פרטי</t>
  </si>
  <si>
    <t>שם משפחה</t>
  </si>
  <si>
    <r>
      <t xml:space="preserve">היקף משרה </t>
    </r>
    <r>
      <rPr>
        <b/>
        <sz val="9"/>
        <color indexed="8"/>
        <rFont val="Arial"/>
        <family val="2"/>
      </rPr>
      <t>(באחוזים)</t>
    </r>
  </si>
  <si>
    <r>
      <t xml:space="preserve">השכלה
</t>
    </r>
    <r>
      <rPr>
        <sz val="11"/>
        <color indexed="8"/>
        <rFont val="Arial"/>
        <family val="2"/>
      </rPr>
      <t>למשל: מהנדס, הנדסאי אזרחי, אדריכל, גאוגרף, מתכנן ערים, וכו'</t>
    </r>
    <r>
      <rPr>
        <b/>
        <sz val="11"/>
        <color indexed="8"/>
        <rFont val="Arial"/>
        <family val="2"/>
        <charset val="177"/>
      </rPr>
      <t>.</t>
    </r>
  </si>
  <si>
    <t>הערות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</si>
  <si>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</si>
  <si>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</si>
  <si>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</si>
  <si>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</si>
  <si>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</si>
  <si>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</si>
  <si>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</si>
  <si>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</si>
  <si>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</si>
  <si>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</si>
  <si>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</si>
  <si>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</si>
  <si>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</si>
  <si>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</si>
  <si>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</si>
  <si>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</si>
  <si>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</si>
  <si>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</si>
  <si>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</si>
  <si>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</si>
  <si>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</si>
  <si>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</si>
  <si>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</si>
  <si>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</si>
  <si>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</si>
  <si>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</si>
  <si>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</si>
  <si>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תאריך הפצת פרוטוקול ישיבה</t>
  </si>
  <si>
    <t>הערות נוספות:</t>
  </si>
  <si>
    <t>ועדת משנה</t>
  </si>
  <si>
    <t>יש לבחור: מליאה, ועדת משנה או רשות רישוי</t>
  </si>
  <si>
    <t>1. רקע</t>
  </si>
  <si>
    <t>2. תכניות</t>
  </si>
  <si>
    <t>3. עיכובים</t>
  </si>
  <si>
    <t>יש למלא את כל הגליונות בקובץ זה בהתאם להנחיות.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</si>
  <si>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</si>
  <si>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</si>
  <si>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</si>
  <si>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</si>
  <si>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תאריך הפצת החלטות</t>
  </si>
  <si>
    <t>תאריך הפצת סדר יום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</si>
  <si>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</si>
  <si>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</si>
  <si>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</si>
  <si>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</si>
  <si>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</si>
  <si>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</si>
  <si>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</si>
  <si>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</si>
  <si>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r>
      <t xml:space="preserve">אופן העסקה
</t>
    </r>
    <r>
      <rPr>
        <b/>
        <sz val="11"/>
        <color indexed="10"/>
        <rFont val="Arial"/>
        <family val="2"/>
      </rPr>
      <t>יש לבחור מתוך הרשימה</t>
    </r>
  </si>
  <si>
    <r>
      <t xml:space="preserve">תפקיד
</t>
    </r>
    <r>
      <rPr>
        <b/>
        <sz val="11"/>
        <color indexed="10"/>
        <rFont val="Arial"/>
        <family val="2"/>
      </rPr>
      <t>יש לבחור מתוך הרשימה</t>
    </r>
  </si>
  <si>
    <t>לעמוד הקודם</t>
  </si>
  <si>
    <t>רקע</t>
  </si>
  <si>
    <t>ישיבות</t>
  </si>
  <si>
    <t>סך חברי ועדה</t>
  </si>
  <si>
    <t>סה"כ חברי ועדה ממונים (כולל יו"ר)</t>
  </si>
  <si>
    <t>סה"כ חברי ועדה נוכחים (כולל יו"ר)</t>
  </si>
  <si>
    <t>בוועדה עם מועצה אזורית בלבד: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</si>
  <si>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</si>
  <si>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t>מהי שנת העדכון של התצ"א?</t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</si>
  <si>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</si>
  <si>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אינטרנט ומחשוב</t>
  </si>
  <si>
    <t>הנחיות מרחביות לעבודות הפטורות מהיתר</t>
  </si>
  <si>
    <t>אם כן, פרט:</t>
  </si>
  <si>
    <t>א. האם קיימת בוועדה מערכת GIS?</t>
  </si>
  <si>
    <t>ב. האם קיים תצ"א של כל מרחב התכנון?</t>
  </si>
  <si>
    <t>הנחיות מרחביות כלליות (לא רק לעבודות פטורות מהיתר)</t>
  </si>
  <si>
    <t xml:space="preserve">ג. האם קיים ארכיב סרוק של תכנון (תכניות) ורישוי </t>
  </si>
  <si>
    <t>(תיקי בניין)?</t>
  </si>
  <si>
    <t>ה. כתובת אתר האינטרנט של הוועדה</t>
  </si>
  <si>
    <t>ד. האם אתר האינטרנט של הוועדה או הרשות כולל את המידע הבא?</t>
  </si>
  <si>
    <t>הודעות תכנון על פי חוק התכנון והבנייה</t>
  </si>
  <si>
    <t>הודעות רישוי על פי חוק התכנון והבנייה</t>
  </si>
  <si>
    <t xml:space="preserve">שם הוועדה: </t>
  </si>
  <si>
    <t>הערות והבהרות על הדוח:</t>
  </si>
  <si>
    <t>5. ישיבות</t>
  </si>
  <si>
    <t>6. נציגים</t>
  </si>
  <si>
    <t>7. אינטרנט ומחשוב</t>
  </si>
  <si>
    <t>8. כח אדם</t>
  </si>
  <si>
    <t>מהנדס ועדה</t>
  </si>
  <si>
    <t>מנהל ועדה</t>
  </si>
  <si>
    <t>אין למלא תכניות שטרם הוגשו ("במסדרון").</t>
  </si>
  <si>
    <t>אין למלא תכניות בסמכות שאינה מקומית.</t>
  </si>
  <si>
    <r>
      <rPr>
        <b/>
        <sz val="13"/>
        <color indexed="8"/>
        <rFont val="Arial"/>
        <family val="2"/>
      </rPr>
      <t xml:space="preserve">
הגשה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קליטת התכנית לאחר עמידה בתנאי סף</t>
    </r>
  </si>
  <si>
    <r>
      <t xml:space="preserve">
מתן תוקף
</t>
    </r>
    <r>
      <rPr>
        <b/>
        <sz val="9"/>
        <color indexed="8"/>
        <rFont val="Arial"/>
        <family val="2"/>
      </rPr>
      <t>מועד הנפקת נוסח לפרסום ברשומות</t>
    </r>
  </si>
  <si>
    <r>
      <t xml:space="preserve">
</t>
    </r>
    <r>
      <rPr>
        <b/>
        <sz val="12"/>
        <color indexed="8"/>
        <rFont val="Arial"/>
        <family val="2"/>
      </rPr>
      <t xml:space="preserve">החלטת מוסד תכנון על הפקדה
</t>
    </r>
    <r>
      <rPr>
        <b/>
        <sz val="9"/>
        <color indexed="8"/>
        <rFont val="Arial"/>
        <family val="2"/>
      </rPr>
      <t>אם התקיימו מספר דיונים, יש להזין את מועד הדיון האחרון</t>
    </r>
  </si>
  <si>
    <r>
      <t xml:space="preserve">
</t>
    </r>
    <r>
      <rPr>
        <b/>
        <sz val="12"/>
        <color indexed="8"/>
        <rFont val="Arial"/>
        <family val="2"/>
      </rPr>
      <t xml:space="preserve">תחילת מועד הפקדה
</t>
    </r>
    <r>
      <rPr>
        <b/>
        <sz val="9"/>
        <color indexed="8"/>
        <rFont val="Arial"/>
        <family val="2"/>
      </rPr>
      <t>פרסום ההפקדה, ההפקדה בפועל</t>
    </r>
  </si>
  <si>
    <t>הסבר על הדוח</t>
  </si>
  <si>
    <t>פרק ב' כולל את שאר הנושאים - תכניות, ישיבות, נציגים, אינטרנט ומחשוב, כוח אדם.</t>
  </si>
  <si>
    <r>
      <t xml:space="preserve">לתשומת לבכם - </t>
    </r>
    <r>
      <rPr>
        <u/>
        <sz val="12"/>
        <color indexed="60"/>
        <rFont val="Arial"/>
        <family val="2"/>
      </rPr>
      <t>אין לצרף לדוח קבצים נוספים</t>
    </r>
    <r>
      <rPr>
        <sz val="12"/>
        <color indexed="60"/>
        <rFont val="Arial"/>
        <family val="2"/>
      </rPr>
      <t>.</t>
    </r>
  </si>
  <si>
    <t>יו"ר / מ"מ יו"ר  (מרחבית)</t>
  </si>
  <si>
    <t>4. תכניות בינוי ותשריטים</t>
  </si>
  <si>
    <t xml:space="preserve">
שם תכנית</t>
  </si>
  <si>
    <t xml:space="preserve">
מספר תכנית
במבא"ת</t>
  </si>
  <si>
    <t>פרק א' כולל נתוני רישוי וביצוע: היתרים, בקשות להיתר, התחלות וגמר בנייה</t>
  </si>
  <si>
    <r>
      <t xml:space="preserve">
התנגדויות בתכנית
</t>
    </r>
    <r>
      <rPr>
        <b/>
        <sz val="14"/>
        <color rgb="FFC00000"/>
        <rFont val="Arial"/>
        <family val="2"/>
      </rPr>
      <t xml:space="preserve">
</t>
    </r>
    <r>
      <rPr>
        <b/>
        <sz val="1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אם הוגשו התנגדויות לתכנית, יש לסמן "כן" 
אם לא הוגשו התנגדויות, יש להשאיר ריק
</t>
    </r>
    <r>
      <rPr>
        <b/>
        <sz val="14"/>
        <color indexed="8"/>
        <rFont val="Arial"/>
        <family val="2"/>
      </rPr>
      <t xml:space="preserve">
</t>
    </r>
  </si>
  <si>
    <r>
      <t xml:space="preserve">
תאריך החלטה
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
 מועד הדיון בו הוחלט לאשר או לדחות את התכנית.
במקרה המיוחד של תכנית ללא התנגדויות שאושרה ללא החלטה בהתאם לסעיף 108 (ג) - יש להשאיר שדה זה ריק</t>
    </r>
  </si>
  <si>
    <t>הדוח מכיל שני פרקים:</t>
  </si>
  <si>
    <t>נוסח הגליונות זהה לנוסח שהופץ בשנה שעברה.</t>
  </si>
  <si>
    <t>דוח לשרת הפנים על פעילות הוועדה המקומית</t>
  </si>
  <si>
    <t xml:space="preserve">קובץ זה הוא הפרק השני בדוח לשרת הפנים על פעילות הוועדה המקומית. </t>
  </si>
  <si>
    <t>;</t>
  </si>
  <si>
    <t>גזברות</t>
  </si>
  <si>
    <t>נציג נוסף א' של שר האוצר לפי סעיף 18(ב)(3) או (3א) לחוק</t>
  </si>
  <si>
    <t>0101/2024</t>
  </si>
  <si>
    <t>פרק ב' - שנת 2024</t>
  </si>
  <si>
    <t>הפרק מתייחס לשנת 2024, וכולל את הגליונות הבאים:</t>
  </si>
  <si>
    <t>Bakara_local@iplan.gov.il</t>
  </si>
  <si>
    <t xml:space="preserve">יש להזין בטבלה את כל התכניות בסמכות מקומית שהסטטוס שלהן השתנה במהלך 2024, </t>
  </si>
  <si>
    <t>כלומר, כל תכנית בה באחד משדות ה"לוחות זמנים" מופיע ערך משנת 2024.</t>
  </si>
  <si>
    <t xml:space="preserve">עבור כל תכנית - יש להזין את כל המועדים הרלבנטיים המופיעים בטבלה, גם כאלו שאינם בשנת 2024. </t>
  </si>
  <si>
    <t>לוחות זמנים
(כל המועדים - לא רק בשנת 2024)</t>
  </si>
  <si>
    <t>בעמודות אלו יש להזין תאריכים מופרדים בקו נטוי, לדוגמה: 1/12/2024</t>
  </si>
  <si>
    <t>בעמודות אלו יש להזין תאריכים מופרדים בקו נטוי, לדוגמה: 1/1/2024</t>
  </si>
  <si>
    <t>יש לפרט את כל הישיבות שנערכו בשנת 2024 - מליאה, ועדת משנה או רשות הרישוי.</t>
  </si>
  <si>
    <t>יש לפרט את רשימת העובדים בוועדה נכון ל-31.12.2024.</t>
  </si>
  <si>
    <t>תאריך תחילת תפקיד
יש להזין תאריך מופרד בקווים נטויים.
דוגמה: 1/12/2024</t>
  </si>
  <si>
    <t>לימור</t>
  </si>
  <si>
    <t>זנזורי</t>
  </si>
  <si>
    <t>הנדסאית אדריכלות</t>
  </si>
  <si>
    <t xml:space="preserve">מיכל </t>
  </si>
  <si>
    <t>יצחקוב</t>
  </si>
  <si>
    <t>יעל</t>
  </si>
  <si>
    <t>רפאלוב</t>
  </si>
  <si>
    <t>שירלין</t>
  </si>
  <si>
    <t>מרציאנו</t>
  </si>
  <si>
    <t>נעמה</t>
  </si>
  <si>
    <t>דנצינגר</t>
  </si>
  <si>
    <t>תואר ראשון עיצוב פנים</t>
  </si>
  <si>
    <t>שלמה</t>
  </si>
  <si>
    <t>רצהבי</t>
  </si>
  <si>
    <t>שמואלי</t>
  </si>
  <si>
    <t>שרעבי</t>
  </si>
  <si>
    <t>בן זיקרי</t>
  </si>
  <si>
    <t xml:space="preserve">הדר </t>
  </si>
  <si>
    <t xml:space="preserve">מור </t>
  </si>
  <si>
    <t xml:space="preserve">רחלי </t>
  </si>
  <si>
    <t xml:space="preserve">רחל </t>
  </si>
  <si>
    <t xml:space="preserve">נאור </t>
  </si>
  <si>
    <t>בנין</t>
  </si>
  <si>
    <t>הנדסאי אדריכלות</t>
  </si>
  <si>
    <t>ארכיבאית</t>
  </si>
  <si>
    <t>חופשת לידה</t>
  </si>
  <si>
    <t>שמירת היריון</t>
  </si>
  <si>
    <t>ממלאת מקום</t>
  </si>
  <si>
    <t>מזכירה</t>
  </si>
  <si>
    <t>קהה</t>
  </si>
  <si>
    <t xml:space="preserve">נועה </t>
  </si>
  <si>
    <t>אלמליח</t>
  </si>
  <si>
    <t>אינה</t>
  </si>
  <si>
    <t>שלייגר</t>
  </si>
  <si>
    <t>יאנה</t>
  </si>
  <si>
    <t>צ'רנובילסקיה</t>
  </si>
  <si>
    <t>ילנה</t>
  </si>
  <si>
    <t>קבשנין</t>
  </si>
  <si>
    <t xml:space="preserve">נופר </t>
  </si>
  <si>
    <t>קלטמן</t>
  </si>
  <si>
    <t>יפה</t>
  </si>
  <si>
    <t>קסטורינו</t>
  </si>
  <si>
    <t>שקד</t>
  </si>
  <si>
    <t>מתכננת ערים</t>
  </si>
  <si>
    <t>אור</t>
  </si>
  <si>
    <t>פוסטילניקוב</t>
  </si>
  <si>
    <t>הנדסאית אדריכלות פנים</t>
  </si>
  <si>
    <t xml:space="preserve">אירנה </t>
  </si>
  <si>
    <t>דמצ'נקו</t>
  </si>
  <si>
    <t>אדריכלית</t>
  </si>
  <si>
    <t>מזרחי</t>
  </si>
  <si>
    <t xml:space="preserve">יהודית </t>
  </si>
  <si>
    <t xml:space="preserve">אלבז מיכה </t>
  </si>
  <si>
    <t>מורן</t>
  </si>
  <si>
    <t>מושייב</t>
  </si>
  <si>
    <t>555-0579300</t>
  </si>
  <si>
    <t>מאא/מק/2/541  תוכנית איחוד וחלוקה "רחוב העצמאות אור יהודה"</t>
  </si>
  <si>
    <t>555-1244979</t>
  </si>
  <si>
    <t xml:space="preserve">מאא/מק/1170 משה חייק 58 אור יהודה- תוספת שטח ויח"ד </t>
  </si>
  <si>
    <t>555-1285741</t>
  </si>
  <si>
    <t>555-1179993</t>
  </si>
  <si>
    <t>מאא/מק/1167 תוספת זכויות בניה ברח' צפריר 3 אור יהודה</t>
  </si>
  <si>
    <t>מאא/מק/1174  טרמינל סנטר - תוספת זכויות</t>
  </si>
  <si>
    <t>555-1369875</t>
  </si>
  <si>
    <t>555-1344142</t>
  </si>
  <si>
    <t>555-1326099</t>
  </si>
  <si>
    <t>מאא/מק/1181 - הסדרת מגרשים ברחוב קזז פינת רחוב הרצל, אור יהודה</t>
  </si>
  <si>
    <t>555-1347970</t>
  </si>
  <si>
    <t>מאא/מק/1183 סמטת אלכסנדרוני 43 אור יהודה</t>
  </si>
  <si>
    <t>555-1297340</t>
  </si>
  <si>
    <t>מאא/מק/1180 - העבודה 4-8</t>
  </si>
  <si>
    <t>555-1304419</t>
  </si>
  <si>
    <t>מאא/מק/1176-היצירה 10</t>
  </si>
  <si>
    <t>555-1297472</t>
  </si>
  <si>
    <t>מאא/מק/1178 - היוזמים 6</t>
  </si>
  <si>
    <t>מאא/מק/1184 -שיפור תכנוני במגרש בפינת רחובות קזז והרצל</t>
  </si>
  <si>
    <t>מאא/מק/1182 -שיפור תכנוני ביחס לזכויות בניה בבית בפארק</t>
  </si>
  <si>
    <t>גבולות התאריכים (אימות נתונים) בעמודות "לוחות זמנים"</t>
  </si>
  <si>
    <t>בעמודות אלו יש להזין תאריכים מופרדים בקו נטוי, לדוגמה: 1/11/2021</t>
  </si>
  <si>
    <t>תאריך חתימת היו"ר</t>
  </si>
  <si>
    <t>תאריך הגשת התצ"ר לוועדה</t>
  </si>
  <si>
    <t>מס' התכנית אליה מתייחס התצ"ר</t>
  </si>
  <si>
    <t>מס תצ"ר</t>
  </si>
  <si>
    <t>תצ"רים</t>
  </si>
  <si>
    <t>תשריטי חלוקה (אחוד/חלוקה/אחוד וחלוקה).</t>
  </si>
  <si>
    <t>תשריטי חלוקה</t>
  </si>
  <si>
    <t>אנא השיבו כן/לא ואם התשובה היא כן פרטו</t>
  </si>
  <si>
    <t>האם תכניות אלו מפורסמות לציבור באתר האינטרנט?</t>
  </si>
  <si>
    <t>הכוונה לתכניות שאינן חלק ממסמכי התכנית המאושרת אך נדרשות טרם הגשת ההיתר</t>
  </si>
  <si>
    <t>תכניות בינוי / עיצוב אדריכלי / בינוי ופיתוח</t>
  </si>
  <si>
    <t xml:space="preserve">תכניות בינוי </t>
  </si>
  <si>
    <t>תכניות בינוי ותשריטים</t>
  </si>
  <si>
    <t>במהלך 2024 אושרו בוועדה</t>
  </si>
  <si>
    <t>רשימת התצ"רים שהוגשו ו/או נחתמו על ידי היו"ר במהלך שנת 2024:</t>
  </si>
  <si>
    <t>555-1200443</t>
  </si>
  <si>
    <t>מאא/מק/1172 -מעונות סטודנטים פארק איילון</t>
  </si>
  <si>
    <t>555-1276856</t>
  </si>
  <si>
    <t>מאא/מק/1173 - שינוי חלוקת שטחים, מגרשים 203, 205, 208 ו813</t>
  </si>
  <si>
    <t>555-1285766</t>
  </si>
  <si>
    <t>מאא/מק/1175 - מגרש 813 תוספת זכויות</t>
  </si>
  <si>
    <t>555-1308428</t>
  </si>
  <si>
    <t>מאא/מק/1177- היצירה 8</t>
  </si>
  <si>
    <t>555-1323609</t>
  </si>
  <si>
    <t>מאא/מק/1179  תכנית העוגנים</t>
  </si>
  <si>
    <t>מאא/מק/1171  חילופי קרקע בין שב"צ לשצ"פ ברח' ז'בוטינסקי 19</t>
  </si>
  <si>
    <t>555-1243088</t>
  </si>
  <si>
    <t>מאא/מק/1185 אודם 10 אור יהודה</t>
  </si>
  <si>
    <t>555-1364801</t>
  </si>
  <si>
    <t>ח-206-207-7263</t>
  </si>
  <si>
    <t>ח-801-803-6221</t>
  </si>
  <si>
    <t>תמל/1046 מגרשים 206 ו207</t>
  </si>
  <si>
    <t>תמל/1046 מגרשים 801-803</t>
  </si>
  <si>
    <t>תצ"ר 1121-2024</t>
  </si>
  <si>
    <t>תמל/1046 מגרשים 801-804</t>
  </si>
  <si>
    <t>תצ"ר 1747-2024</t>
  </si>
  <si>
    <t>תצ"ר 2763/2019</t>
  </si>
  <si>
    <t>תמל/2009 מתחם הכלנית</t>
  </si>
  <si>
    <t>תצ"ר 152/2020</t>
  </si>
  <si>
    <t>תצ"ר 3704/2023</t>
  </si>
  <si>
    <t>תצ"ר 557/2024</t>
  </si>
  <si>
    <t>תצ"ר 1342/2024</t>
  </si>
  <si>
    <t>מאא/537 אולמי ברייטהול</t>
  </si>
  <si>
    <t>תצ"ר 2027-2024</t>
  </si>
  <si>
    <t>תצ"ר 2041-2024</t>
  </si>
  <si>
    <t>מאא/590 בית העלמין</t>
  </si>
  <si>
    <t>תצ"ר 2477-2024</t>
  </si>
  <si>
    <t>ח-809-811-6219</t>
  </si>
  <si>
    <t>תמל/1046 מגרשים 809-811</t>
  </si>
  <si>
    <t>תצ"ר 1740-2024</t>
  </si>
  <si>
    <t>מאא/מק/ 241/1 מתחם העצמאות</t>
  </si>
  <si>
    <t>תצ"ר 1741-2024</t>
  </si>
  <si>
    <t>תצ"ר 1742-2024</t>
  </si>
  <si>
    <t>תצ"ר 1743-2024</t>
  </si>
  <si>
    <t>תצ"ר 1744-2024</t>
  </si>
  <si>
    <t>תצ"ר 1745-2024</t>
  </si>
  <si>
    <t>תצ"ר 1746-2024</t>
  </si>
  <si>
    <t>מאא/531 מתחם הגולן</t>
  </si>
  <si>
    <t>מאא/מק/1147מתחם גניש</t>
  </si>
  <si>
    <t>מאא/מק/1092 מתחם וולוו</t>
  </si>
  <si>
    <t>תצ"ר 2042-2024</t>
  </si>
  <si>
    <t>מאא/מק/1171 רחוב ג'בוטינסקי 19</t>
  </si>
  <si>
    <t>תצ"ר 2764/2019</t>
  </si>
  <si>
    <t>תואר ראשון בחינוך חברה וקהילה</t>
  </si>
  <si>
    <t>בה"ת קריית גיורא</t>
  </si>
  <si>
    <t>בדיקה הבטים תחבורתיים</t>
  </si>
  <si>
    <t>מאא-תב-1147</t>
  </si>
  <si>
    <t>מאא/תב/1005/29</t>
  </si>
  <si>
    <t>מאא/תב/116/1001</t>
  </si>
  <si>
    <t>מאא/תב/117/1001</t>
  </si>
  <si>
    <t>מדיניות להתחדשות אזור תעשיה צפוני ספיר</t>
  </si>
  <si>
    <t>מד/1015</t>
  </si>
  <si>
    <t xml:space="preserve">תוכנית בינוי </t>
  </si>
  <si>
    <t>מאא-תב-1046-109</t>
  </si>
  <si>
    <t>מאא/תב/206/1046</t>
  </si>
  <si>
    <t>תוכנית בינוי  מגרשים 809-811</t>
  </si>
  <si>
    <t>תוכנית בינוי מגרש 29</t>
  </si>
  <si>
    <t>תוכנית בינוי 206-207</t>
  </si>
  <si>
    <t>תוכנית בינוי מגרשים 809-811</t>
  </si>
  <si>
    <t>מדניות, פרסומים של תוכניות, הנחיות מרחביות, הנחיות בינוי,תצ"רים.</t>
  </si>
  <si>
    <t>https://oryehuda.complot.co.il</t>
  </si>
  <si>
    <t>אור יהודה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</si>
</sst>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80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  <charset val="177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3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2"/>
      <color indexed="60"/>
      <name val="Arial"/>
      <family val="2"/>
    </font>
    <font>
      <u/>
      <sz val="12"/>
      <color indexed="60"/>
      <name val="Arial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b/>
      <sz val="48"/>
      <color theme="1"/>
      <name val="Arial"/>
      <family val="2"/>
      <scheme val="minor"/>
    </font>
    <font>
      <sz val="16"/>
      <color theme="1"/>
      <name val="Calibri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  <scheme val="minor"/>
    </font>
    <font>
      <sz val="22"/>
      <color theme="1"/>
      <name val="Arial"/>
      <family val="2"/>
    </font>
    <font>
      <sz val="11"/>
      <color rgb="FFFF0000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sz val="12"/>
      <color theme="1"/>
      <name val="Arial"/>
      <family val="2"/>
      <charset val="177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  <charset val="177"/>
      <scheme val="minor"/>
    </font>
    <font>
      <b/>
      <sz val="12"/>
      <color rgb="FFC00000"/>
      <name val="Arial"/>
      <family val="2"/>
      <scheme val="minor"/>
    </font>
    <font>
      <sz val="10"/>
      <color theme="1"/>
      <name val="Calibri"/>
      <family val="2"/>
    </font>
    <font>
      <sz val="14"/>
      <color theme="1" tint="0.34998626667073579"/>
      <name val="Arial"/>
      <family val="2"/>
      <charset val="177"/>
    </font>
    <font>
      <b/>
      <sz val="16"/>
      <color theme="1" tint="0.34998626667073579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</font>
    <font>
      <sz val="14"/>
      <color theme="1" tint="0.14999847407452621"/>
      <name val="Arial"/>
      <family val="2"/>
      <charset val="177"/>
    </font>
    <font>
      <sz val="10"/>
      <color theme="1" tint="0.14999847407452621"/>
      <name val="Arial"/>
      <family val="2"/>
      <charset val="177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b/>
      <sz val="14"/>
      <color theme="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  <scheme val="minor"/>
    </font>
    <font>
      <b/>
      <sz val="13"/>
      <color theme="1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C00000"/>
      <name val="Arial"/>
      <family val="2"/>
    </font>
    <font>
      <sz val="12"/>
      <color rgb="FFFF0000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sz val="8"/>
      <name val="Arial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1" fillId="0" borderId="0" applyNumberFormat="0" applyFill="0" applyBorder="0" applyAlignment="0" applyProtection="0"/>
    <xf numFmtId="0" fontId="2" fillId="0" borderId="0"/>
  </cellStyleXfs>
  <cellXfs count="346">
    <xf numFmtId="0" fontId="0" fillId="0" borderId="0" xfId="0"/>
    <xf numFmtId="0" fontId="22" fillId="2" borderId="0" xfId="1" applyFont="1" applyFill="1"/>
    <xf numFmtId="0" fontId="23" fillId="3" borderId="0" xfId="1" applyFont="1" applyFill="1" applyAlignment="1">
      <alignment horizontal="center" readingOrder="2"/>
    </xf>
    <xf numFmtId="0" fontId="24" fillId="3" borderId="0" xfId="1" applyFont="1" applyFill="1" applyAlignment="1">
      <alignment horizontal="right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7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2" fillId="3" borderId="0" xfId="1" applyFont="1" applyFill="1" applyAlignment="1">
      <alignment horizontal="left"/>
    </xf>
    <xf numFmtId="0" fontId="28" fillId="2" borderId="0" xfId="2" applyFont="1" applyFill="1" applyBorder="1" applyAlignment="1" applyProtection="1">
      <alignment horizontal="center" vertical="top"/>
    </xf>
    <xf numFmtId="0" fontId="21" fillId="2" borderId="0" xfId="2" applyFill="1" applyBorder="1" applyAlignment="1" applyProtection="1">
      <alignment horizontal="left" vertical="top"/>
      <protection locked="0"/>
    </xf>
    <xf numFmtId="0" fontId="20" fillId="0" borderId="0" xfId="1"/>
    <xf numFmtId="0" fontId="21" fillId="2" borderId="0" xfId="2" applyFill="1" applyBorder="1" applyAlignment="1" applyProtection="1">
      <alignment horizontal="left" vertical="top"/>
    </xf>
    <xf numFmtId="0" fontId="29" fillId="2" borderId="0" xfId="1" applyFont="1" applyFill="1"/>
    <xf numFmtId="0" fontId="30" fillId="2" borderId="0" xfId="1" applyFont="1" applyFill="1"/>
    <xf numFmtId="0" fontId="23" fillId="3" borderId="0" xfId="1" applyFont="1" applyFill="1"/>
    <xf numFmtId="0" fontId="24" fillId="3" borderId="0" xfId="1" applyFont="1" applyFill="1"/>
    <xf numFmtId="0" fontId="31" fillId="3" borderId="0" xfId="1" applyFont="1" applyFill="1"/>
    <xf numFmtId="0" fontId="30" fillId="3" borderId="0" xfId="1" applyFont="1" applyFill="1"/>
    <xf numFmtId="164" fontId="22" fillId="2" borderId="0" xfId="1" applyNumberFormat="1" applyFont="1" applyFill="1"/>
    <xf numFmtId="14" fontId="30" fillId="2" borderId="0" xfId="1" applyNumberFormat="1" applyFont="1" applyFill="1"/>
    <xf numFmtId="0" fontId="21" fillId="2" borderId="0" xfId="2" applyFill="1" applyBorder="1" applyAlignment="1" applyProtection="1">
      <alignment horizontal="center" vertical="top"/>
    </xf>
    <xf numFmtId="0" fontId="20" fillId="2" borderId="0" xfId="1" applyFill="1"/>
    <xf numFmtId="0" fontId="20" fillId="3" borderId="0" xfId="1" applyFill="1"/>
    <xf numFmtId="0" fontId="21" fillId="2" borderId="0" xfId="2" applyFill="1" applyBorder="1" applyAlignment="1" applyProtection="1">
      <alignment horizontal="center" vertical="top"/>
      <protection locked="0"/>
    </xf>
    <xf numFmtId="14" fontId="35" fillId="4" borderId="7" xfId="1" applyNumberFormat="1" applyFont="1" applyFill="1" applyBorder="1" applyAlignment="1">
      <alignment vertical="center" wrapText="1" readingOrder="2"/>
    </xf>
    <xf numFmtId="0" fontId="36" fillId="5" borderId="9" xfId="1" applyFont="1" applyFill="1" applyBorder="1" applyAlignment="1">
      <alignment horizontal="center" vertical="center" wrapText="1" readingOrder="2"/>
    </xf>
    <xf numFmtId="0" fontId="37" fillId="3" borderId="0" xfId="1" applyFont="1" applyFill="1" applyAlignment="1">
      <alignment horizontal="left" vertical="center" readingOrder="2"/>
    </xf>
    <xf numFmtId="0" fontId="38" fillId="3" borderId="0" xfId="1" applyFont="1" applyFill="1"/>
    <xf numFmtId="0" fontId="29" fillId="3" borderId="0" xfId="1" applyFont="1" applyFill="1"/>
    <xf numFmtId="0" fontId="39" fillId="3" borderId="0" xfId="1" applyFont="1" applyFill="1" applyAlignment="1">
      <alignment horizontal="center" readingOrder="2"/>
    </xf>
    <xf numFmtId="0" fontId="32" fillId="3" borderId="0" xfId="1" applyFont="1" applyFill="1" applyAlignment="1">
      <alignment horizontal="right" readingOrder="2"/>
    </xf>
    <xf numFmtId="0" fontId="40" fillId="3" borderId="0" xfId="1" applyFont="1" applyFill="1" applyAlignment="1">
      <alignment horizontal="right" vertical="center" readingOrder="2"/>
    </xf>
    <xf numFmtId="0" fontId="41" fillId="3" borderId="0" xfId="1" applyFont="1" applyFill="1" applyAlignment="1">
      <alignment horizontal="right" vertical="center" readingOrder="2"/>
    </xf>
    <xf numFmtId="0" fontId="42" fillId="3" borderId="0" xfId="1" applyFont="1" applyFill="1" applyAlignment="1">
      <alignment horizontal="center" vertical="center" wrapText="1"/>
    </xf>
    <xf numFmtId="0" fontId="41" fillId="3" borderId="0" xfId="1" applyFont="1" applyFill="1" applyAlignment="1">
      <alignment horizontal="right" vertical="center" wrapText="1" readingOrder="2"/>
    </xf>
    <xf numFmtId="0" fontId="29" fillId="3" borderId="0" xfId="1" applyFont="1" applyFill="1" applyAlignment="1">
      <alignment horizontal="left"/>
    </xf>
    <xf numFmtId="0" fontId="20" fillId="4" borderId="0" xfId="1" applyFill="1"/>
    <xf numFmtId="0" fontId="27" fillId="3" borderId="0" xfId="1" applyFont="1" applyFill="1" applyAlignment="1">
      <alignment horizontal="right" vertical="center" readingOrder="2"/>
    </xf>
    <xf numFmtId="0" fontId="37" fillId="3" borderId="0" xfId="1" applyFont="1" applyFill="1" applyAlignment="1">
      <alignment horizontal="right" vertical="center" readingOrder="2"/>
    </xf>
    <xf numFmtId="0" fontId="37" fillId="3" borderId="0" xfId="1" applyFont="1" applyFill="1" applyAlignment="1">
      <alignment horizontal="left" vertical="center" wrapText="1" readingOrder="2"/>
    </xf>
    <xf numFmtId="0" fontId="20" fillId="0" borderId="0" xfId="1" applyAlignment="1">
      <alignment horizontal="right"/>
    </xf>
    <xf numFmtId="0" fontId="43" fillId="3" borderId="0" xfId="1" applyFont="1" applyFill="1" applyAlignment="1">
      <alignment horizontal="left" vertical="center" readingOrder="2"/>
    </xf>
    <xf numFmtId="0" fontId="0" fillId="3" borderId="0" xfId="0" applyFill="1"/>
    <xf numFmtId="0" fontId="45" fillId="0" borderId="0" xfId="0" applyFont="1"/>
    <xf numFmtId="0" fontId="45" fillId="3" borderId="0" xfId="0" applyFont="1" applyFill="1"/>
    <xf numFmtId="0" fontId="45" fillId="0" borderId="0" xfId="0" applyFont="1" applyAlignment="1">
      <alignment horizontal="right" vertical="top"/>
    </xf>
    <xf numFmtId="0" fontId="46" fillId="3" borderId="0" xfId="0" applyFont="1" applyFill="1" applyAlignment="1">
      <alignment horizontal="right" vertical="top"/>
    </xf>
    <xf numFmtId="0" fontId="46" fillId="3" borderId="0" xfId="0" applyFont="1" applyFill="1"/>
    <xf numFmtId="0" fontId="28" fillId="3" borderId="0" xfId="2" applyFont="1" applyFill="1" applyAlignment="1">
      <alignment horizontal="right" vertical="top" readingOrder="2"/>
    </xf>
    <xf numFmtId="0" fontId="28" fillId="3" borderId="0" xfId="2" applyFont="1" applyFill="1" applyAlignment="1">
      <alignment horizontal="right" vertical="top" wrapText="1" readingOrder="2"/>
    </xf>
    <xf numFmtId="0" fontId="46" fillId="3" borderId="0" xfId="0" applyFont="1" applyFill="1" applyAlignment="1">
      <alignment horizontal="right" vertical="top" readingOrder="2"/>
    </xf>
    <xf numFmtId="0" fontId="38" fillId="3" borderId="0" xfId="1" applyFont="1" applyFill="1" applyAlignment="1">
      <alignment horizontal="right"/>
    </xf>
    <xf numFmtId="0" fontId="47" fillId="3" borderId="0" xfId="1" applyFont="1" applyFill="1" applyAlignment="1">
      <alignment horizontal="center" vertical="center" wrapText="1" readingOrder="2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21" fillId="2" borderId="0" xfId="2" applyFill="1" applyAlignment="1" applyProtection="1">
      <alignment horizontal="left" vertical="center" readingOrder="2"/>
    </xf>
    <xf numFmtId="0" fontId="48" fillId="3" borderId="0" xfId="1" applyFont="1" applyFill="1" applyAlignment="1">
      <alignment horizontal="left" readingOrder="2"/>
    </xf>
    <xf numFmtId="0" fontId="23" fillId="3" borderId="0" xfId="1" applyFont="1" applyFill="1" applyAlignment="1">
      <alignment horizontal="right" readingOrder="1"/>
    </xf>
    <xf numFmtId="0" fontId="22" fillId="3" borderId="0" xfId="1" applyFont="1" applyFill="1" applyAlignment="1">
      <alignment horizontal="right"/>
    </xf>
    <xf numFmtId="0" fontId="42" fillId="3" borderId="0" xfId="1" applyFont="1" applyFill="1" applyAlignment="1">
      <alignment horizontal="right" wrapText="1"/>
    </xf>
    <xf numFmtId="0" fontId="42" fillId="3" borderId="0" xfId="1" applyFont="1" applyFill="1" applyAlignment="1">
      <alignment horizontal="right"/>
    </xf>
    <xf numFmtId="0" fontId="37" fillId="0" borderId="16" xfId="1" applyFont="1" applyBorder="1" applyAlignment="1" applyProtection="1">
      <alignment horizontal="right" vertical="top" readingOrder="2"/>
      <protection locked="0"/>
    </xf>
    <xf numFmtId="0" fontId="32" fillId="3" borderId="0" xfId="1" applyFont="1" applyFill="1" applyAlignment="1">
      <alignment horizontal="right" vertical="top" readingOrder="2"/>
    </xf>
    <xf numFmtId="0" fontId="37" fillId="3" borderId="0" xfId="1" applyFont="1" applyFill="1" applyAlignment="1">
      <alignment horizontal="right" vertical="top" readingOrder="2"/>
    </xf>
    <xf numFmtId="2" fontId="37" fillId="0" borderId="16" xfId="1" applyNumberFormat="1" applyFont="1" applyBorder="1" applyAlignment="1" applyProtection="1">
      <alignment horizontal="right" vertical="top" readingOrder="2"/>
      <protection locked="0"/>
    </xf>
    <xf numFmtId="0" fontId="48" fillId="3" borderId="0" xfId="1" applyFont="1" applyFill="1" applyAlignment="1">
      <alignment horizontal="right" vertical="top" readingOrder="2"/>
    </xf>
    <xf numFmtId="0" fontId="49" fillId="4" borderId="23" xfId="1" applyFont="1" applyFill="1" applyBorder="1" applyAlignment="1" applyProtection="1">
      <alignment horizontal="right" vertical="top" wrapText="1" readingOrder="2"/>
      <protection locked="0"/>
    </xf>
    <xf numFmtId="0" fontId="33" fillId="4" borderId="13" xfId="1" applyFont="1" applyFill="1" applyBorder="1" applyAlignment="1" applyProtection="1">
      <alignment horizontal="right" vertical="top"/>
      <protection locked="0"/>
    </xf>
    <xf numFmtId="0" fontId="51" fillId="4" borderId="5" xfId="1" applyFont="1" applyFill="1" applyBorder="1" applyAlignment="1" applyProtection="1">
      <alignment horizontal="right" vertical="top"/>
      <protection locked="0"/>
    </xf>
    <xf numFmtId="0" fontId="51" fillId="4" borderId="23" xfId="1" applyFont="1" applyFill="1" applyBorder="1" applyAlignment="1" applyProtection="1">
      <alignment horizontal="right" vertical="top"/>
      <protection locked="0"/>
    </xf>
    <xf numFmtId="0" fontId="0" fillId="3" borderId="0" xfId="0" applyFill="1" applyAlignment="1">
      <alignment horizontal="right" vertical="top"/>
    </xf>
    <xf numFmtId="0" fontId="51" fillId="4" borderId="26" xfId="1" applyFont="1" applyFill="1" applyBorder="1" applyAlignment="1" applyProtection="1">
      <alignment horizontal="right" vertical="top"/>
      <protection locked="0"/>
    </xf>
    <xf numFmtId="0" fontId="51" fillId="4" borderId="24" xfId="1" applyFont="1" applyFill="1" applyBorder="1" applyAlignment="1" applyProtection="1">
      <alignment horizontal="right" vertical="top"/>
      <protection locked="0"/>
    </xf>
    <xf numFmtId="0" fontId="49" fillId="4" borderId="13" xfId="1" applyFont="1" applyFill="1" applyBorder="1" applyAlignment="1" applyProtection="1">
      <alignment horizontal="right" vertical="top" wrapText="1" readingOrder="2"/>
      <protection locked="0"/>
    </xf>
    <xf numFmtId="0" fontId="49" fillId="4" borderId="28" xfId="1" applyFont="1" applyFill="1" applyBorder="1" applyAlignment="1" applyProtection="1">
      <alignment horizontal="right" vertical="top" wrapText="1" readingOrder="2"/>
      <protection locked="0"/>
    </xf>
    <xf numFmtId="0" fontId="51" fillId="4" borderId="6" xfId="1" applyFont="1" applyFill="1" applyBorder="1" applyAlignment="1" applyProtection="1">
      <alignment horizontal="right" vertical="top"/>
      <protection locked="0"/>
    </xf>
    <xf numFmtId="0" fontId="51" fillId="4" borderId="4" xfId="1" applyFont="1" applyFill="1" applyBorder="1" applyAlignment="1" applyProtection="1">
      <alignment horizontal="right" vertical="top"/>
      <protection locked="0"/>
    </xf>
    <xf numFmtId="0" fontId="51" fillId="4" borderId="18" xfId="1" applyFont="1" applyFill="1" applyBorder="1" applyAlignment="1" applyProtection="1">
      <alignment horizontal="right" vertical="top"/>
      <protection locked="0"/>
    </xf>
    <xf numFmtId="0" fontId="51" fillId="4" borderId="19" xfId="1" applyFont="1" applyFill="1" applyBorder="1" applyAlignment="1" applyProtection="1">
      <alignment horizontal="right" vertical="top"/>
      <protection locked="0"/>
    </xf>
    <xf numFmtId="0" fontId="42" fillId="3" borderId="0" xfId="1" applyFont="1" applyFill="1" applyAlignment="1">
      <alignment horizontal="right" readingOrder="2"/>
    </xf>
    <xf numFmtId="0" fontId="22" fillId="3" borderId="0" xfId="1" applyFont="1" applyFill="1" applyAlignment="1">
      <alignment vertical="top" wrapText="1"/>
    </xf>
    <xf numFmtId="0" fontId="21" fillId="3" borderId="0" xfId="2" applyFill="1" applyAlignment="1">
      <alignment horizontal="right" vertical="top" wrapText="1" readingOrder="2"/>
    </xf>
    <xf numFmtId="49" fontId="53" fillId="4" borderId="5" xfId="1" applyNumberFormat="1" applyFont="1" applyFill="1" applyBorder="1" applyAlignment="1" applyProtection="1">
      <alignment horizontal="right" vertical="center" wrapText="1" readingOrder="2"/>
      <protection locked="0"/>
    </xf>
    <xf numFmtId="0" fontId="35" fillId="4" borderId="5" xfId="1" applyFont="1" applyFill="1" applyBorder="1" applyAlignment="1" applyProtection="1">
      <alignment horizontal="right" vertical="center" wrapText="1" readingOrder="2"/>
      <protection locked="0"/>
    </xf>
    <xf numFmtId="49" fontId="53" fillId="4" borderId="4" xfId="1" applyNumberFormat="1" applyFont="1" applyFill="1" applyBorder="1" applyAlignment="1" applyProtection="1">
      <alignment horizontal="right" vertical="center" wrapText="1" readingOrder="2"/>
      <protection locked="0"/>
    </xf>
    <xf numFmtId="0" fontId="35" fillId="4" borderId="6" xfId="1" applyFont="1" applyFill="1" applyBorder="1" applyAlignment="1" applyProtection="1">
      <alignment horizontal="right" vertical="top" wrapText="1" readingOrder="2"/>
      <protection locked="0"/>
    </xf>
    <xf numFmtId="0" fontId="45" fillId="6" borderId="0" xfId="0" applyFont="1" applyFill="1"/>
    <xf numFmtId="0" fontId="46" fillId="6" borderId="0" xfId="0" applyFont="1" applyFill="1"/>
    <xf numFmtId="0" fontId="21" fillId="6" borderId="0" xfId="2" applyFill="1" applyBorder="1" applyAlignment="1" applyProtection="1">
      <alignment horizontal="left" vertical="top"/>
      <protection locked="0"/>
    </xf>
    <xf numFmtId="0" fontId="29" fillId="6" borderId="0" xfId="1" applyFont="1" applyFill="1"/>
    <xf numFmtId="0" fontId="21" fillId="6" borderId="0" xfId="2" applyFill="1" applyBorder="1" applyAlignment="1" applyProtection="1">
      <alignment horizontal="left" vertical="top"/>
    </xf>
    <xf numFmtId="0" fontId="54" fillId="3" borderId="0" xfId="0" applyFont="1" applyFill="1"/>
    <xf numFmtId="0" fontId="55" fillId="3" borderId="0" xfId="0" applyFont="1" applyFill="1" applyAlignment="1">
      <alignment horizontal="right" vertical="top"/>
    </xf>
    <xf numFmtId="49" fontId="53" fillId="4" borderId="20" xfId="1" applyNumberFormat="1" applyFont="1" applyFill="1" applyBorder="1" applyAlignment="1" applyProtection="1">
      <alignment horizontal="right" vertical="center" wrapText="1" readingOrder="2"/>
      <protection locked="0"/>
    </xf>
    <xf numFmtId="49" fontId="53" fillId="4" borderId="8" xfId="1" applyNumberFormat="1" applyFont="1" applyFill="1" applyBorder="1" applyAlignment="1" applyProtection="1">
      <alignment horizontal="right" vertical="center" wrapText="1" readingOrder="2"/>
      <protection locked="0"/>
    </xf>
    <xf numFmtId="0" fontId="35" fillId="4" borderId="8" xfId="1" applyFont="1" applyFill="1" applyBorder="1" applyAlignment="1" applyProtection="1">
      <alignment horizontal="right" vertical="center" wrapText="1" readingOrder="2"/>
      <protection locked="0"/>
    </xf>
    <xf numFmtId="0" fontId="35" fillId="4" borderId="7" xfId="1" applyFont="1" applyFill="1" applyBorder="1" applyAlignment="1" applyProtection="1">
      <alignment horizontal="right" vertical="top" wrapText="1" readingOrder="2"/>
      <protection locked="0"/>
    </xf>
    <xf numFmtId="0" fontId="56" fillId="3" borderId="1" xfId="1" applyFont="1" applyFill="1" applyBorder="1" applyAlignment="1">
      <alignment horizontal="center" vertical="center" wrapText="1" readingOrder="2"/>
    </xf>
    <xf numFmtId="0" fontId="47" fillId="3" borderId="2" xfId="1" applyFont="1" applyFill="1" applyBorder="1" applyAlignment="1">
      <alignment horizontal="center" vertical="center" wrapText="1" readingOrder="2"/>
    </xf>
    <xf numFmtId="0" fontId="57" fillId="3" borderId="2" xfId="1" applyFont="1" applyFill="1" applyBorder="1" applyAlignment="1">
      <alignment horizontal="center" vertical="center" wrapText="1"/>
    </xf>
    <xf numFmtId="0" fontId="47" fillId="3" borderId="3" xfId="1" applyFont="1" applyFill="1" applyBorder="1" applyAlignment="1">
      <alignment horizontal="center" vertical="center" wrapText="1" readingOrder="2"/>
    </xf>
    <xf numFmtId="0" fontId="21" fillId="3" borderId="62" xfId="2" applyFill="1" applyBorder="1" applyAlignment="1">
      <alignment horizontal="right" vertical="top" wrapText="1" readingOrder="2"/>
    </xf>
    <xf numFmtId="14" fontId="35" fillId="4" borderId="4" xfId="1" quotePrefix="1" applyNumberFormat="1" applyFont="1" applyFill="1" applyBorder="1" applyAlignment="1" applyProtection="1">
      <alignment horizontal="center" vertical="top" wrapText="1" readingOrder="2"/>
      <protection locked="0"/>
    </xf>
    <xf numFmtId="14" fontId="35" fillId="4" borderId="5" xfId="1" applyNumberFormat="1" applyFont="1" applyFill="1" applyBorder="1" applyAlignment="1" applyProtection="1">
      <alignment horizontal="center" vertical="top" wrapText="1" readingOrder="2"/>
      <protection locked="0"/>
    </xf>
    <xf numFmtId="14" fontId="35" fillId="4" borderId="4" xfId="1" applyNumberFormat="1" applyFont="1" applyFill="1" applyBorder="1" applyAlignment="1" applyProtection="1">
      <alignment horizontal="center" vertical="top" wrapText="1" readingOrder="2"/>
      <protection locked="0"/>
    </xf>
    <xf numFmtId="0" fontId="33" fillId="4" borderId="13" xfId="1" applyFont="1" applyFill="1" applyBorder="1" applyAlignment="1" applyProtection="1">
      <alignment horizontal="center" vertical="top"/>
      <protection locked="0"/>
    </xf>
    <xf numFmtId="2" fontId="49" fillId="4" borderId="14" xfId="1" applyNumberFormat="1" applyFont="1" applyFill="1" applyBorder="1" applyAlignment="1" applyProtection="1">
      <alignment horizontal="right" vertical="top" wrapText="1" readingOrder="2"/>
      <protection locked="0"/>
    </xf>
    <xf numFmtId="2" fontId="49" fillId="4" borderId="6" xfId="1" applyNumberFormat="1" applyFont="1" applyFill="1" applyBorder="1" applyAlignment="1" applyProtection="1">
      <alignment horizontal="right" vertical="top" wrapText="1" readingOrder="2"/>
      <protection locked="0"/>
    </xf>
    <xf numFmtId="2" fontId="51" fillId="4" borderId="14" xfId="1" applyNumberFormat="1" applyFont="1" applyFill="1" applyBorder="1" applyAlignment="1" applyProtection="1">
      <alignment horizontal="right" vertical="top"/>
      <protection locked="0"/>
    </xf>
    <xf numFmtId="0" fontId="58" fillId="3" borderId="0" xfId="0" applyFont="1" applyFill="1"/>
    <xf numFmtId="0" fontId="59" fillId="3" borderId="0" xfId="0" applyFont="1" applyFill="1"/>
    <xf numFmtId="0" fontId="59" fillId="6" borderId="0" xfId="0" applyFont="1" applyFill="1"/>
    <xf numFmtId="0" fontId="60" fillId="3" borderId="0" xfId="0" applyFont="1" applyFill="1"/>
    <xf numFmtId="0" fontId="55" fillId="3" borderId="63" xfId="0" applyFont="1" applyFill="1" applyBorder="1" applyAlignment="1">
      <alignment horizontal="right" vertical="top"/>
    </xf>
    <xf numFmtId="0" fontId="61" fillId="7" borderId="0" xfId="0" applyFont="1" applyFill="1"/>
    <xf numFmtId="0" fontId="61" fillId="7" borderId="0" xfId="0" applyFont="1" applyFill="1" applyAlignment="1">
      <alignment readingOrder="2"/>
    </xf>
    <xf numFmtId="0" fontId="61" fillId="7" borderId="64" xfId="0" applyFont="1" applyFill="1" applyBorder="1" applyAlignment="1">
      <alignment readingOrder="2"/>
    </xf>
    <xf numFmtId="0" fontId="61" fillId="7" borderId="64" xfId="0" applyFont="1" applyFill="1" applyBorder="1"/>
    <xf numFmtId="0" fontId="62" fillId="7" borderId="0" xfId="0" applyFont="1" applyFill="1"/>
    <xf numFmtId="0" fontId="33" fillId="4" borderId="28" xfId="1" applyFont="1" applyFill="1" applyBorder="1" applyAlignment="1" applyProtection="1">
      <alignment horizontal="right" vertical="top"/>
      <protection locked="0"/>
    </xf>
    <xf numFmtId="0" fontId="33" fillId="4" borderId="28" xfId="1" applyFont="1" applyFill="1" applyBorder="1" applyAlignment="1" applyProtection="1">
      <alignment horizontal="center" vertical="top"/>
      <protection locked="0"/>
    </xf>
    <xf numFmtId="49" fontId="53" fillId="4" borderId="18" xfId="1" applyNumberFormat="1" applyFont="1" applyFill="1" applyBorder="1" applyAlignment="1" applyProtection="1">
      <alignment horizontal="right" vertical="center" wrapText="1" readingOrder="2"/>
      <protection locked="0"/>
    </xf>
    <xf numFmtId="49" fontId="53" fillId="4" borderId="24" xfId="1" applyNumberFormat="1" applyFont="1" applyFill="1" applyBorder="1" applyAlignment="1" applyProtection="1">
      <alignment horizontal="right" vertical="center" wrapText="1" readingOrder="2"/>
      <protection locked="0"/>
    </xf>
    <xf numFmtId="0" fontId="35" fillId="4" borderId="24" xfId="1" applyFont="1" applyFill="1" applyBorder="1" applyAlignment="1" applyProtection="1">
      <alignment horizontal="right" vertical="center" wrapText="1" readingOrder="2"/>
      <protection locked="0"/>
    </xf>
    <xf numFmtId="0" fontId="35" fillId="4" borderId="19" xfId="1" applyFont="1" applyFill="1" applyBorder="1" applyAlignment="1" applyProtection="1">
      <alignment horizontal="right" vertical="top" wrapText="1" readingOrder="2"/>
      <protection locked="0"/>
    </xf>
    <xf numFmtId="0" fontId="29" fillId="2" borderId="0" xfId="1" applyFont="1" applyFill="1" applyAlignment="1">
      <alignment wrapText="1"/>
    </xf>
    <xf numFmtId="14" fontId="35" fillId="4" borderId="4" xfId="1" applyNumberFormat="1" applyFont="1" applyFill="1" applyBorder="1" applyAlignment="1" applyProtection="1">
      <alignment horizontal="center" vertical="top"/>
      <protection locked="0"/>
    </xf>
    <xf numFmtId="14" fontId="35" fillId="4" borderId="5" xfId="1" applyNumberFormat="1" applyFont="1" applyFill="1" applyBorder="1" applyAlignment="1" applyProtection="1">
      <alignment horizontal="center" vertical="top"/>
      <protection locked="0"/>
    </xf>
    <xf numFmtId="14" fontId="35" fillId="4" borderId="18" xfId="1" applyNumberFormat="1" applyFont="1" applyFill="1" applyBorder="1" applyAlignment="1" applyProtection="1">
      <alignment horizontal="center" vertical="top"/>
      <protection locked="0"/>
    </xf>
    <xf numFmtId="14" fontId="35" fillId="4" borderId="24" xfId="1" applyNumberFormat="1" applyFont="1" applyFill="1" applyBorder="1" applyAlignment="1" applyProtection="1">
      <alignment horizontal="center" vertical="top"/>
      <protection locked="0"/>
    </xf>
    <xf numFmtId="0" fontId="3" fillId="0" borderId="0" xfId="1" applyFont="1" applyAlignment="1">
      <alignment horizontal="right"/>
    </xf>
    <xf numFmtId="0" fontId="41" fillId="7" borderId="64" xfId="0" applyFont="1" applyFill="1" applyBorder="1"/>
    <xf numFmtId="0" fontId="75" fillId="3" borderId="0" xfId="0" applyFont="1" applyFill="1" applyAlignment="1">
      <alignment horizontal="right" vertical="top" readingOrder="2"/>
    </xf>
    <xf numFmtId="14" fontId="49" fillId="4" borderId="4" xfId="1" applyNumberFormat="1" applyFont="1" applyFill="1" applyBorder="1" applyAlignment="1" applyProtection="1">
      <alignment horizontal="right" vertical="top" wrapText="1" readingOrder="2"/>
      <protection locked="0"/>
    </xf>
    <xf numFmtId="14" fontId="49" fillId="4" borderId="18" xfId="1" applyNumberFormat="1" applyFont="1" applyFill="1" applyBorder="1" applyAlignment="1" applyProtection="1">
      <alignment horizontal="right" vertical="top" wrapText="1" readingOrder="2"/>
      <protection locked="0"/>
    </xf>
    <xf numFmtId="0" fontId="0" fillId="4" borderId="5" xfId="0" applyFill="1" applyBorder="1"/>
    <xf numFmtId="14" fontId="49" fillId="4" borderId="5" xfId="1" applyNumberFormat="1" applyFont="1" applyFill="1" applyBorder="1" applyAlignment="1" applyProtection="1">
      <alignment horizontal="right" vertical="top" wrapText="1" readingOrder="2"/>
      <protection locked="0"/>
    </xf>
    <xf numFmtId="14" fontId="49" fillId="4" borderId="24" xfId="1" applyNumberFormat="1" applyFont="1" applyFill="1" applyBorder="1" applyAlignment="1" applyProtection="1">
      <alignment horizontal="right" vertical="top" wrapText="1" readingOrder="2"/>
      <protection locked="0"/>
    </xf>
    <xf numFmtId="14" fontId="49" fillId="4" borderId="6" xfId="1" applyNumberFormat="1" applyFont="1" applyFill="1" applyBorder="1" applyAlignment="1" applyProtection="1">
      <alignment horizontal="right" vertical="top" wrapText="1" readingOrder="2"/>
      <protection locked="0"/>
    </xf>
    <xf numFmtId="14" fontId="49" fillId="4" borderId="19" xfId="1" applyNumberFormat="1" applyFont="1" applyFill="1" applyBorder="1" applyAlignment="1" applyProtection="1">
      <alignment horizontal="right" vertical="top" wrapText="1" readingOrder="2"/>
      <protection locked="0"/>
    </xf>
    <xf numFmtId="0" fontId="21" fillId="4" borderId="0" xfId="2" applyFill="1" applyBorder="1" applyAlignment="1" applyProtection="1">
      <alignment horizontal="left" vertical="top"/>
      <protection locked="0"/>
    </xf>
    <xf numFmtId="14" fontId="35" fillId="4" borderId="6" xfId="1" applyNumberFormat="1" applyFont="1" applyFill="1" applyBorder="1" applyAlignment="1" applyProtection="1">
      <alignment horizontal="center" vertical="top" wrapText="1" readingOrder="2"/>
      <protection locked="0"/>
    </xf>
    <xf numFmtId="14" fontId="35" fillId="4" borderId="6" xfId="1" applyNumberFormat="1" applyFont="1" applyFill="1" applyBorder="1" applyAlignment="1" applyProtection="1">
      <alignment horizontal="center" vertical="top"/>
      <protection locked="0"/>
    </xf>
    <xf numFmtId="14" fontId="35" fillId="4" borderId="19" xfId="1" applyNumberFormat="1" applyFont="1" applyFill="1" applyBorder="1" applyAlignment="1" applyProtection="1">
      <alignment horizontal="center" vertical="top"/>
      <protection locked="0"/>
    </xf>
    <xf numFmtId="0" fontId="0" fillId="4" borderId="0" xfId="0" applyFill="1"/>
    <xf numFmtId="14" fontId="53" fillId="4" borderId="8" xfId="1" applyNumberFormat="1" applyFont="1" applyFill="1" applyBorder="1" applyAlignment="1" applyProtection="1">
      <alignment horizontal="right" vertical="center" wrapText="1" readingOrder="2"/>
      <protection locked="0"/>
    </xf>
    <xf numFmtId="14" fontId="53" fillId="4" borderId="5" xfId="1" applyNumberFormat="1" applyFont="1" applyFill="1" applyBorder="1" applyAlignment="1" applyProtection="1">
      <alignment horizontal="right" vertical="center" wrapText="1" readingOrder="2"/>
      <protection locked="0"/>
    </xf>
    <xf numFmtId="14" fontId="53" fillId="4" borderId="24" xfId="1" applyNumberFormat="1" applyFont="1" applyFill="1" applyBorder="1" applyAlignment="1" applyProtection="1">
      <alignment horizontal="right" vertical="center" wrapText="1" readingOrder="2"/>
      <protection locked="0"/>
    </xf>
    <xf numFmtId="0" fontId="29" fillId="4" borderId="0" xfId="1" applyFont="1" applyFill="1" applyAlignment="1">
      <alignment wrapText="1"/>
    </xf>
    <xf numFmtId="9" fontId="35" fillId="4" borderId="8" xfId="1" applyNumberFormat="1" applyFont="1" applyFill="1" applyBorder="1" applyAlignment="1" applyProtection="1">
      <alignment horizontal="right" vertical="center" wrapText="1" readingOrder="2"/>
      <protection locked="0"/>
    </xf>
    <xf numFmtId="9" fontId="35" fillId="4" borderId="5" xfId="1" applyNumberFormat="1" applyFont="1" applyFill="1" applyBorder="1" applyAlignment="1" applyProtection="1">
      <alignment horizontal="right" vertical="center" wrapText="1" readingOrder="2"/>
      <protection locked="0"/>
    </xf>
    <xf numFmtId="0" fontId="20" fillId="3" borderId="0" xfId="1" applyFill="1" applyAlignment="1">
      <alignment horizontal="center" vertical="center"/>
    </xf>
    <xf numFmtId="0" fontId="44" fillId="3" borderId="0" xfId="1" applyFont="1" applyFill="1" applyAlignment="1">
      <alignment horizontal="center" vertical="center"/>
    </xf>
    <xf numFmtId="0" fontId="49" fillId="4" borderId="21" xfId="1" applyFont="1" applyFill="1" applyBorder="1" applyAlignment="1" applyProtection="1">
      <alignment horizontal="center" vertical="center" wrapText="1" readingOrder="2"/>
      <protection locked="0"/>
    </xf>
    <xf numFmtId="0" fontId="49" fillId="4" borderId="27" xfId="1" applyFont="1" applyFill="1" applyBorder="1" applyAlignment="1" applyProtection="1">
      <alignment horizontal="center" vertical="center" wrapText="1" readingOrder="2"/>
      <protection locked="0"/>
    </xf>
    <xf numFmtId="14" fontId="49" fillId="4" borderId="10" xfId="1" applyNumberFormat="1" applyFont="1" applyFill="1" applyBorder="1" applyAlignment="1" applyProtection="1">
      <alignment horizontal="center" vertical="center" wrapText="1" readingOrder="2"/>
      <protection locked="0"/>
    </xf>
    <xf numFmtId="14" fontId="49" fillId="4" borderId="22" xfId="1" applyNumberFormat="1" applyFont="1" applyFill="1" applyBorder="1" applyAlignment="1" applyProtection="1">
      <alignment horizontal="center" vertical="center" wrapText="1" readingOrder="2"/>
      <protection locked="0"/>
    </xf>
    <xf numFmtId="14" fontId="49" fillId="4" borderId="11" xfId="1" applyNumberFormat="1" applyFont="1" applyFill="1" applyBorder="1" applyAlignment="1" applyProtection="1">
      <alignment horizontal="center" vertical="center" wrapText="1" readingOrder="2"/>
      <protection locked="0"/>
    </xf>
    <xf numFmtId="2" fontId="49" fillId="4" borderId="29" xfId="1" applyNumberFormat="1" applyFont="1" applyFill="1" applyBorder="1" applyAlignment="1" applyProtection="1">
      <alignment horizontal="center" vertical="center" wrapText="1" readingOrder="2"/>
      <protection locked="0"/>
    </xf>
    <xf numFmtId="2" fontId="49" fillId="4" borderId="11" xfId="1" applyNumberFormat="1" applyFont="1" applyFill="1" applyBorder="1" applyAlignment="1" applyProtection="1">
      <alignment horizontal="center" vertical="center" wrapText="1" readingOrder="2"/>
      <protection locked="0"/>
    </xf>
    <xf numFmtId="0" fontId="50" fillId="4" borderId="10" xfId="1" applyFont="1" applyFill="1" applyBorder="1" applyAlignment="1" applyProtection="1">
      <alignment horizontal="center" vertical="center" wrapText="1" readingOrder="2"/>
      <protection locked="0"/>
    </xf>
    <xf numFmtId="0" fontId="50" fillId="4" borderId="22" xfId="1" applyFont="1" applyFill="1" applyBorder="1" applyAlignment="1" applyProtection="1">
      <alignment horizontal="center" vertical="center" wrapText="1" readingOrder="2"/>
      <protection locked="0"/>
    </xf>
    <xf numFmtId="0" fontId="51" fillId="4" borderId="22" xfId="1" applyFont="1" applyFill="1" applyBorder="1" applyAlignment="1" applyProtection="1">
      <alignment horizontal="center" vertical="center"/>
      <protection locked="0"/>
    </xf>
    <xf numFmtId="0" fontId="51" fillId="4" borderId="11" xfId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horizontal="center" vertical="center"/>
    </xf>
    <xf numFmtId="0" fontId="49" fillId="4" borderId="23" xfId="1" applyFont="1" applyFill="1" applyBorder="1" applyAlignment="1" applyProtection="1">
      <alignment horizontal="center" vertical="center" wrapText="1" readingOrder="2"/>
      <protection locked="0"/>
    </xf>
    <xf numFmtId="0" fontId="49" fillId="4" borderId="13" xfId="1" applyFont="1" applyFill="1" applyBorder="1" applyAlignment="1" applyProtection="1">
      <alignment horizontal="center" vertical="center" wrapText="1" readingOrder="2"/>
      <protection locked="0"/>
    </xf>
    <xf numFmtId="14" fontId="49" fillId="4" borderId="4" xfId="1" applyNumberFormat="1" applyFont="1" applyFill="1" applyBorder="1" applyAlignment="1" applyProtection="1">
      <alignment horizontal="center" vertical="center" wrapText="1" readingOrder="2"/>
      <protection locked="0"/>
    </xf>
    <xf numFmtId="14" fontId="49" fillId="4" borderId="5" xfId="1" applyNumberFormat="1" applyFont="1" applyFill="1" applyBorder="1" applyAlignment="1" applyProtection="1">
      <alignment horizontal="center" vertical="center" wrapText="1" readingOrder="2"/>
      <protection locked="0"/>
    </xf>
    <xf numFmtId="14" fontId="49" fillId="4" borderId="6" xfId="1" applyNumberFormat="1" applyFont="1" applyFill="1" applyBorder="1" applyAlignment="1" applyProtection="1">
      <alignment horizontal="center" vertical="center" wrapText="1" readingOrder="2"/>
      <protection locked="0"/>
    </xf>
    <xf numFmtId="0" fontId="51" fillId="4" borderId="5" xfId="1" applyFont="1" applyFill="1" applyBorder="1" applyAlignment="1" applyProtection="1">
      <alignment horizontal="center" vertical="center"/>
      <protection locked="0"/>
    </xf>
    <xf numFmtId="0" fontId="51" fillId="4" borderId="6" xfId="1" applyFont="1" applyFill="1" applyBorder="1" applyAlignment="1" applyProtection="1">
      <alignment horizontal="center" vertical="center"/>
      <protection locked="0"/>
    </xf>
    <xf numFmtId="14" fontId="49" fillId="8" borderId="6" xfId="1" applyNumberFormat="1" applyFont="1" applyFill="1" applyBorder="1" applyAlignment="1" applyProtection="1">
      <alignment horizontal="center" vertical="center" wrapText="1" readingOrder="2"/>
      <protection locked="0"/>
    </xf>
    <xf numFmtId="0" fontId="51" fillId="4" borderId="23" xfId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2" fontId="49" fillId="4" borderId="14" xfId="1" applyNumberFormat="1" applyFont="1" applyFill="1" applyBorder="1" applyAlignment="1" applyProtection="1">
      <alignment horizontal="center" vertical="center" wrapText="1" readingOrder="2"/>
      <protection locked="0"/>
    </xf>
    <xf numFmtId="2" fontId="49" fillId="4" borderId="6" xfId="1" applyNumberFormat="1" applyFont="1" applyFill="1" applyBorder="1" applyAlignment="1" applyProtection="1">
      <alignment horizontal="center" vertical="center" wrapText="1" readingOrder="2"/>
      <protection locked="0"/>
    </xf>
    <xf numFmtId="49" fontId="0" fillId="0" borderId="5" xfId="0" applyNumberFormat="1" applyBorder="1" applyAlignment="1">
      <alignment horizontal="right" readingOrder="2"/>
    </xf>
    <xf numFmtId="0" fontId="0" fillId="0" borderId="5" xfId="0" applyBorder="1" applyAlignment="1">
      <alignment horizontal="right" vertical="center" wrapText="1" readingOrder="2"/>
    </xf>
    <xf numFmtId="0" fontId="2" fillId="0" borderId="0" xfId="3"/>
    <xf numFmtId="164" fontId="26" fillId="0" borderId="0" xfId="3" applyNumberFormat="1" applyFont="1"/>
    <xf numFmtId="164" fontId="26" fillId="0" borderId="9" xfId="3" applyNumberFormat="1" applyFont="1" applyBorder="1"/>
    <xf numFmtId="0" fontId="26" fillId="0" borderId="0" xfId="3" applyFont="1"/>
    <xf numFmtId="0" fontId="26" fillId="0" borderId="12" xfId="3" applyFont="1" applyBorder="1"/>
    <xf numFmtId="0" fontId="2" fillId="2" borderId="0" xfId="3" applyFill="1"/>
    <xf numFmtId="14" fontId="2" fillId="2" borderId="0" xfId="3" applyNumberFormat="1" applyFill="1" applyAlignment="1">
      <alignment horizontal="right" vertical="top"/>
    </xf>
    <xf numFmtId="0" fontId="2" fillId="2" borderId="0" xfId="3" applyFill="1" applyAlignment="1">
      <alignment horizontal="right" vertical="top"/>
    </xf>
    <xf numFmtId="0" fontId="21" fillId="2" borderId="0" xfId="2" applyFill="1" applyBorder="1" applyAlignment="1" applyProtection="1">
      <alignment horizontal="right" vertical="top"/>
    </xf>
    <xf numFmtId="0" fontId="2" fillId="3" borderId="0" xfId="3" applyFill="1"/>
    <xf numFmtId="14" fontId="26" fillId="0" borderId="6" xfId="3" applyNumberFormat="1" applyFont="1" applyBorder="1" applyAlignment="1" applyProtection="1">
      <alignment horizontal="right" vertical="top"/>
      <protection locked="0"/>
    </xf>
    <xf numFmtId="14" fontId="26" fillId="0" borderId="5" xfId="3" applyNumberFormat="1" applyFont="1" applyBorder="1" applyAlignment="1" applyProtection="1">
      <alignment horizontal="right" vertical="top"/>
      <protection locked="0"/>
    </xf>
    <xf numFmtId="0" fontId="26" fillId="0" borderId="5" xfId="3" applyFont="1" applyBorder="1" applyAlignment="1" applyProtection="1">
      <alignment horizontal="right" vertical="top"/>
      <protection locked="0"/>
    </xf>
    <xf numFmtId="0" fontId="26" fillId="0" borderId="4" xfId="3" applyFont="1" applyBorder="1" applyAlignment="1" applyProtection="1">
      <alignment horizontal="right" vertical="top"/>
      <protection locked="0"/>
    </xf>
    <xf numFmtId="164" fontId="22" fillId="2" borderId="0" xfId="3" applyNumberFormat="1" applyFont="1" applyFill="1"/>
    <xf numFmtId="0" fontId="30" fillId="2" borderId="0" xfId="3" applyFont="1" applyFill="1"/>
    <xf numFmtId="0" fontId="30" fillId="3" borderId="0" xfId="3" applyFont="1" applyFill="1"/>
    <xf numFmtId="14" fontId="26" fillId="0" borderId="7" xfId="3" applyNumberFormat="1" applyFont="1" applyBorder="1" applyAlignment="1" applyProtection="1">
      <alignment horizontal="right" vertical="top"/>
      <protection locked="0"/>
    </xf>
    <xf numFmtId="14" fontId="26" fillId="0" borderId="8" xfId="3" applyNumberFormat="1" applyFont="1" applyBorder="1" applyAlignment="1" applyProtection="1">
      <alignment horizontal="right" vertical="top"/>
      <protection locked="0"/>
    </xf>
    <xf numFmtId="0" fontId="76" fillId="3" borderId="11" xfId="3" applyFont="1" applyFill="1" applyBorder="1" applyAlignment="1">
      <alignment horizontal="center" vertical="center" wrapText="1"/>
    </xf>
    <xf numFmtId="0" fontId="76" fillId="3" borderId="10" xfId="3" applyFont="1" applyFill="1" applyBorder="1" applyAlignment="1">
      <alignment horizontal="center" vertical="center" wrapText="1"/>
    </xf>
    <xf numFmtId="0" fontId="30" fillId="3" borderId="0" xfId="3" applyFont="1" applyFill="1" applyAlignment="1">
      <alignment horizontal="center"/>
    </xf>
    <xf numFmtId="0" fontId="26" fillId="3" borderId="0" xfId="3" applyFont="1" applyFill="1"/>
    <xf numFmtId="0" fontId="77" fillId="3" borderId="0" xfId="3" applyFont="1" applyFill="1"/>
    <xf numFmtId="0" fontId="33" fillId="4" borderId="16" xfId="3" applyFont="1" applyFill="1" applyBorder="1" applyAlignment="1">
      <alignment horizontal="center" vertical="top"/>
    </xf>
    <xf numFmtId="0" fontId="22" fillId="3" borderId="0" xfId="3" applyFont="1" applyFill="1"/>
    <xf numFmtId="0" fontId="2" fillId="3" borderId="65" xfId="3" applyFill="1" applyBorder="1"/>
    <xf numFmtId="0" fontId="78" fillId="3" borderId="65" xfId="3" applyFont="1" applyFill="1" applyBorder="1"/>
    <xf numFmtId="0" fontId="78" fillId="3" borderId="0" xfId="3" applyFont="1" applyFill="1"/>
    <xf numFmtId="0" fontId="0" fillId="0" borderId="65" xfId="0" applyBorder="1"/>
    <xf numFmtId="0" fontId="2" fillId="0" borderId="65" xfId="3" applyBorder="1"/>
    <xf numFmtId="0" fontId="31" fillId="3" borderId="0" xfId="3" applyFont="1" applyFill="1"/>
    <xf numFmtId="0" fontId="32" fillId="3" borderId="0" xfId="3" applyFont="1" applyFill="1"/>
    <xf numFmtId="0" fontId="24" fillId="3" borderId="0" xfId="3" applyFont="1" applyFill="1"/>
    <xf numFmtId="0" fontId="23" fillId="3" borderId="0" xfId="3" applyFont="1" applyFill="1"/>
    <xf numFmtId="0" fontId="35" fillId="4" borderId="66" xfId="1" applyFont="1" applyFill="1" applyBorder="1" applyAlignment="1" applyProtection="1">
      <alignment horizontal="center" vertical="top" wrapText="1" readingOrder="2"/>
      <protection locked="0"/>
    </xf>
    <xf numFmtId="0" fontId="35" fillId="4" borderId="67" xfId="1" applyFont="1" applyFill="1" applyBorder="1" applyAlignment="1" applyProtection="1">
      <alignment horizontal="center" vertical="top" wrapText="1" readingOrder="2"/>
      <protection locked="0"/>
    </xf>
    <xf numFmtId="0" fontId="33" fillId="4" borderId="67" xfId="1" applyFont="1" applyFill="1" applyBorder="1" applyAlignment="1" applyProtection="1">
      <alignment horizontal="center" vertical="top"/>
      <protection locked="0"/>
    </xf>
    <xf numFmtId="0" fontId="33" fillId="4" borderId="67" xfId="1" quotePrefix="1" applyFont="1" applyFill="1" applyBorder="1" applyAlignment="1" applyProtection="1">
      <alignment horizontal="center" vertical="top"/>
      <protection locked="0"/>
    </xf>
    <xf numFmtId="0" fontId="2" fillId="4" borderId="5" xfId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horizontal="right" vertical="center" wrapText="1" readingOrder="2"/>
    </xf>
    <xf numFmtId="0" fontId="2" fillId="4" borderId="5" xfId="1" applyFont="1" applyFill="1" applyBorder="1" applyAlignment="1" applyProtection="1">
      <alignment horizontal="right" vertical="center"/>
      <protection locked="0"/>
    </xf>
    <xf numFmtId="49" fontId="46" fillId="0" borderId="5" xfId="0" applyNumberFormat="1" applyFont="1" applyBorder="1" applyAlignment="1">
      <alignment horizontal="right" readingOrder="2"/>
    </xf>
    <xf numFmtId="0" fontId="0" fillId="0" borderId="5" xfId="0" applyBorder="1" applyAlignment="1">
      <alignment horizontal="right" vertical="top" wrapText="1" readingOrder="2"/>
    </xf>
    <xf numFmtId="0" fontId="26" fillId="0" borderId="5" xfId="3" applyFont="1" applyBorder="1" applyAlignment="1" applyProtection="1">
      <alignment horizontal="right" vertical="top" wrapText="1"/>
      <protection locked="0"/>
    </xf>
    <xf numFmtId="0" fontId="1" fillId="4" borderId="5" xfId="1" quotePrefix="1" applyFont="1" applyFill="1" applyBorder="1" applyAlignment="1" applyProtection="1">
      <alignment horizontal="right" vertical="top"/>
      <protection locked="0"/>
    </xf>
    <xf numFmtId="0" fontId="46" fillId="3" borderId="0" xfId="0" applyFont="1" applyFill="1" applyAlignment="1">
      <alignment horizontal="center"/>
    </xf>
    <xf numFmtId="49" fontId="22" fillId="0" borderId="15" xfId="1" applyNumberFormat="1" applyFont="1" applyBorder="1" applyAlignment="1" applyProtection="1">
      <alignment horizontal="right" vertical="top"/>
      <protection locked="0"/>
    </xf>
    <xf numFmtId="49" fontId="20" fillId="0" borderId="30" xfId="1" applyNumberFormat="1" applyBorder="1" applyAlignment="1" applyProtection="1">
      <alignment horizontal="right" vertical="top"/>
      <protection locked="0"/>
    </xf>
    <xf numFmtId="49" fontId="20" fillId="0" borderId="31" xfId="1" applyNumberFormat="1" applyBorder="1" applyAlignment="1" applyProtection="1">
      <alignment horizontal="right" vertical="top"/>
      <protection locked="0"/>
    </xf>
    <xf numFmtId="49" fontId="34" fillId="4" borderId="32" xfId="1" applyNumberFormat="1" applyFont="1" applyFill="1" applyBorder="1" applyAlignment="1" applyProtection="1">
      <alignment horizontal="right" vertical="top" wrapText="1"/>
      <protection locked="0"/>
    </xf>
    <xf numFmtId="49" fontId="34" fillId="4" borderId="33" xfId="1" applyNumberFormat="1" applyFont="1" applyFill="1" applyBorder="1" applyAlignment="1" applyProtection="1">
      <alignment horizontal="right" vertical="top" wrapText="1"/>
      <protection locked="0"/>
    </xf>
    <xf numFmtId="49" fontId="34" fillId="4" borderId="34" xfId="1" applyNumberFormat="1" applyFont="1" applyFill="1" applyBorder="1" applyAlignment="1" applyProtection="1">
      <alignment horizontal="right" vertical="top" wrapText="1"/>
      <protection locked="0"/>
    </xf>
    <xf numFmtId="49" fontId="34" fillId="4" borderId="12" xfId="1" applyNumberFormat="1" applyFont="1" applyFill="1" applyBorder="1" applyAlignment="1" applyProtection="1">
      <alignment horizontal="right" vertical="top" wrapText="1"/>
      <protection locked="0"/>
    </xf>
    <xf numFmtId="49" fontId="34" fillId="4" borderId="0" xfId="1" applyNumberFormat="1" applyFont="1" applyFill="1" applyAlignment="1" applyProtection="1">
      <alignment horizontal="right" vertical="top" wrapText="1"/>
      <protection locked="0"/>
    </xf>
    <xf numFmtId="49" fontId="34" fillId="4" borderId="9" xfId="1" applyNumberFormat="1" applyFont="1" applyFill="1" applyBorder="1" applyAlignment="1" applyProtection="1">
      <alignment horizontal="right" vertical="top" wrapText="1"/>
      <protection locked="0"/>
    </xf>
    <xf numFmtId="49" fontId="34" fillId="4" borderId="35" xfId="1" applyNumberFormat="1" applyFont="1" applyFill="1" applyBorder="1" applyAlignment="1" applyProtection="1">
      <alignment horizontal="right" vertical="top" wrapText="1"/>
      <protection locked="0"/>
    </xf>
    <xf numFmtId="49" fontId="34" fillId="4" borderId="36" xfId="1" applyNumberFormat="1" applyFont="1" applyFill="1" applyBorder="1" applyAlignment="1" applyProtection="1">
      <alignment horizontal="right" vertical="top" wrapText="1"/>
      <protection locked="0"/>
    </xf>
    <xf numFmtId="49" fontId="34" fillId="4" borderId="37" xfId="1" applyNumberFormat="1" applyFont="1" applyFill="1" applyBorder="1" applyAlignment="1" applyProtection="1">
      <alignment horizontal="right" vertical="top" wrapText="1"/>
      <protection locked="0"/>
    </xf>
    <xf numFmtId="0" fontId="26" fillId="3" borderId="0" xfId="1" applyFont="1" applyFill="1" applyAlignment="1">
      <alignment horizontal="right"/>
    </xf>
    <xf numFmtId="0" fontId="63" fillId="3" borderId="38" xfId="1" applyFont="1" applyFill="1" applyBorder="1" applyAlignment="1">
      <alignment horizontal="center" vertical="top" wrapText="1" readingOrder="2"/>
    </xf>
    <xf numFmtId="0" fontId="63" fillId="3" borderId="39" xfId="1" applyFont="1" applyFill="1" applyBorder="1" applyAlignment="1">
      <alignment horizontal="center" vertical="top" wrapText="1" readingOrder="2"/>
    </xf>
    <xf numFmtId="0" fontId="0" fillId="0" borderId="40" xfId="0" applyBorder="1" applyAlignment="1">
      <alignment horizontal="center" vertical="top" wrapText="1" readingOrder="2"/>
    </xf>
    <xf numFmtId="0" fontId="20" fillId="0" borderId="39" xfId="1" applyBorder="1" applyAlignment="1">
      <alignment horizontal="center" vertical="top" wrapText="1" readingOrder="2"/>
    </xf>
    <xf numFmtId="0" fontId="64" fillId="3" borderId="41" xfId="1" applyFont="1" applyFill="1" applyBorder="1" applyAlignment="1">
      <alignment horizontal="center" vertical="center" wrapText="1" readingOrder="2"/>
    </xf>
    <xf numFmtId="0" fontId="65" fillId="0" borderId="42" xfId="1" applyFont="1" applyBorder="1" applyAlignment="1">
      <alignment horizontal="center" vertical="center" wrapText="1" readingOrder="2"/>
    </xf>
    <xf numFmtId="0" fontId="65" fillId="0" borderId="43" xfId="1" applyFont="1" applyBorder="1" applyAlignment="1">
      <alignment horizontal="center" vertical="center" wrapText="1" readingOrder="2"/>
    </xf>
    <xf numFmtId="0" fontId="63" fillId="3" borderId="27" xfId="1" applyFont="1" applyFill="1" applyBorder="1" applyAlignment="1">
      <alignment horizontal="center" vertical="center" wrapText="1" readingOrder="2"/>
    </xf>
    <xf numFmtId="0" fontId="63" fillId="3" borderId="44" xfId="1" applyFont="1" applyFill="1" applyBorder="1" applyAlignment="1">
      <alignment horizontal="center" vertical="center" wrapText="1" readingOrder="2"/>
    </xf>
    <xf numFmtId="0" fontId="63" fillId="3" borderId="45" xfId="1" applyFont="1" applyFill="1" applyBorder="1" applyAlignment="1">
      <alignment horizontal="center" vertical="center" wrapText="1" readingOrder="2"/>
    </xf>
    <xf numFmtId="0" fontId="10" fillId="3" borderId="46" xfId="1" applyFont="1" applyFill="1" applyBorder="1" applyAlignment="1">
      <alignment horizontal="center" vertical="top" wrapText="1" readingOrder="2"/>
    </xf>
    <xf numFmtId="0" fontId="48" fillId="3" borderId="20" xfId="1" applyFont="1" applyFill="1" applyBorder="1" applyAlignment="1">
      <alignment horizontal="center" vertical="top" wrapText="1" readingOrder="2"/>
    </xf>
    <xf numFmtId="0" fontId="66" fillId="3" borderId="47" xfId="1" applyFont="1" applyFill="1" applyBorder="1" applyAlignment="1">
      <alignment horizontal="center" vertical="top" wrapText="1" readingOrder="2"/>
    </xf>
    <xf numFmtId="0" fontId="48" fillId="3" borderId="8" xfId="1" applyFont="1" applyFill="1" applyBorder="1" applyAlignment="1">
      <alignment horizontal="center" vertical="top" wrapText="1" readingOrder="2"/>
    </xf>
    <xf numFmtId="0" fontId="12" fillId="3" borderId="47" xfId="1" applyFont="1" applyFill="1" applyBorder="1" applyAlignment="1">
      <alignment horizontal="center" vertical="top" wrapText="1" readingOrder="2"/>
    </xf>
    <xf numFmtId="0" fontId="0" fillId="0" borderId="39" xfId="0" applyBorder="1" applyAlignment="1">
      <alignment horizontal="center" vertical="top" wrapText="1" readingOrder="2"/>
    </xf>
    <xf numFmtId="0" fontId="26" fillId="3" borderId="0" xfId="1" applyFont="1" applyFill="1" applyAlignment="1">
      <alignment horizontal="center"/>
    </xf>
    <xf numFmtId="0" fontId="52" fillId="3" borderId="0" xfId="1" applyFont="1" applyFill="1" applyAlignment="1">
      <alignment horizontal="right"/>
    </xf>
    <xf numFmtId="0" fontId="36" fillId="3" borderId="18" xfId="3" applyFont="1" applyFill="1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76" fillId="3" borderId="38" xfId="3" applyFont="1" applyFill="1" applyBorder="1" applyAlignment="1">
      <alignment horizontal="center" vertical="center"/>
    </xf>
    <xf numFmtId="0" fontId="2" fillId="0" borderId="40" xfId="3" applyBorder="1" applyAlignment="1">
      <alignment horizontal="center" vertical="center"/>
    </xf>
    <xf numFmtId="0" fontId="76" fillId="3" borderId="34" xfId="3" applyFont="1" applyFill="1" applyBorder="1" applyAlignment="1">
      <alignment horizontal="center" vertical="center" wrapText="1"/>
    </xf>
    <xf numFmtId="0" fontId="2" fillId="0" borderId="37" xfId="3" applyBorder="1" applyAlignment="1">
      <alignment horizontal="center" vertical="center" wrapText="1"/>
    </xf>
    <xf numFmtId="0" fontId="34" fillId="4" borderId="32" xfId="3" applyFont="1" applyFill="1" applyBorder="1" applyAlignment="1">
      <alignment horizontal="right" vertical="top"/>
    </xf>
    <xf numFmtId="0" fontId="35" fillId="4" borderId="33" xfId="0" applyFont="1" applyFill="1" applyBorder="1" applyAlignment="1">
      <alignment horizontal="right" vertical="top"/>
    </xf>
    <xf numFmtId="0" fontId="0" fillId="4" borderId="34" xfId="0" applyFill="1" applyBorder="1"/>
    <xf numFmtId="0" fontId="35" fillId="4" borderId="12" xfId="0" applyFont="1" applyFill="1" applyBorder="1" applyAlignment="1">
      <alignment horizontal="right" vertical="top"/>
    </xf>
    <xf numFmtId="0" fontId="35" fillId="4" borderId="0" xfId="0" applyFont="1" applyFill="1" applyAlignment="1">
      <alignment horizontal="right" vertical="top"/>
    </xf>
    <xf numFmtId="0" fontId="0" fillId="4" borderId="9" xfId="0" applyFill="1" applyBorder="1"/>
    <xf numFmtId="0" fontId="35" fillId="4" borderId="35" xfId="0" applyFont="1" applyFill="1" applyBorder="1" applyAlignment="1">
      <alignment horizontal="right" vertical="top"/>
    </xf>
    <xf numFmtId="0" fontId="35" fillId="4" borderId="36" xfId="0" applyFont="1" applyFill="1" applyBorder="1" applyAlignment="1">
      <alignment horizontal="right" vertical="top"/>
    </xf>
    <xf numFmtId="0" fontId="0" fillId="4" borderId="37" xfId="0" applyFill="1" applyBorder="1"/>
    <xf numFmtId="0" fontId="36" fillId="3" borderId="32" xfId="1" applyFont="1" applyFill="1" applyBorder="1" applyAlignment="1">
      <alignment horizontal="center" vertical="center" wrapText="1"/>
    </xf>
    <xf numFmtId="0" fontId="36" fillId="3" borderId="33" xfId="1" applyFont="1" applyFill="1" applyBorder="1" applyAlignment="1">
      <alignment horizontal="center" vertical="center" wrapText="1"/>
    </xf>
    <xf numFmtId="0" fontId="36" fillId="3" borderId="34" xfId="1" applyFont="1" applyFill="1" applyBorder="1" applyAlignment="1">
      <alignment horizontal="center" vertical="center" wrapText="1"/>
    </xf>
    <xf numFmtId="0" fontId="49" fillId="3" borderId="29" xfId="1" applyFont="1" applyFill="1" applyBorder="1" applyAlignment="1">
      <alignment horizontal="center" vertical="center" wrapText="1" readingOrder="2"/>
    </xf>
    <xf numFmtId="0" fontId="49" fillId="3" borderId="14" xfId="1" applyFont="1" applyFill="1" applyBorder="1" applyAlignment="1">
      <alignment horizontal="center" vertical="center" wrapText="1" readingOrder="2"/>
    </xf>
    <xf numFmtId="0" fontId="49" fillId="3" borderId="25" xfId="1" applyFont="1" applyFill="1" applyBorder="1" applyAlignment="1">
      <alignment horizontal="center" vertical="center" wrapText="1" readingOrder="2"/>
    </xf>
    <xf numFmtId="0" fontId="70" fillId="3" borderId="54" xfId="1" applyFont="1" applyFill="1" applyBorder="1" applyAlignment="1">
      <alignment horizontal="center" vertical="center" wrapText="1" readingOrder="2"/>
    </xf>
    <xf numFmtId="0" fontId="20" fillId="0" borderId="55" xfId="1" applyBorder="1" applyAlignment="1">
      <alignment horizontal="center" vertical="center" wrapText="1" readingOrder="2"/>
    </xf>
    <xf numFmtId="0" fontId="13" fillId="3" borderId="48" xfId="1" applyFont="1" applyFill="1" applyBorder="1" applyAlignment="1">
      <alignment horizontal="center" vertical="center" wrapText="1" readingOrder="2"/>
    </xf>
    <xf numFmtId="0" fontId="13" fillId="3" borderId="56" xfId="1" applyFont="1" applyFill="1" applyBorder="1" applyAlignment="1">
      <alignment horizontal="center" vertical="center" wrapText="1" readingOrder="2"/>
    </xf>
    <xf numFmtId="0" fontId="68" fillId="3" borderId="57" xfId="1" applyFont="1" applyFill="1" applyBorder="1" applyAlignment="1">
      <alignment horizontal="center" vertical="center" wrapText="1" readingOrder="2"/>
    </xf>
    <xf numFmtId="0" fontId="68" fillId="3" borderId="54" xfId="1" applyFont="1" applyFill="1" applyBorder="1" applyAlignment="1">
      <alignment horizontal="center" vertical="center" wrapText="1" readingOrder="2"/>
    </xf>
    <xf numFmtId="0" fontId="69" fillId="0" borderId="54" xfId="1" applyFont="1" applyBorder="1" applyAlignment="1">
      <alignment horizontal="center" vertical="center" wrapText="1" readingOrder="2"/>
    </xf>
    <xf numFmtId="0" fontId="69" fillId="0" borderId="58" xfId="1" applyFont="1" applyBorder="1" applyAlignment="1">
      <alignment horizontal="center" vertical="center" wrapText="1" readingOrder="2"/>
    </xf>
    <xf numFmtId="0" fontId="68" fillId="3" borderId="51" xfId="1" applyFont="1" applyFill="1" applyBorder="1" applyAlignment="1">
      <alignment horizontal="center" vertical="center" wrapText="1" readingOrder="2"/>
    </xf>
    <xf numFmtId="0" fontId="68" fillId="3" borderId="52" xfId="1" applyFont="1" applyFill="1" applyBorder="1" applyAlignment="1">
      <alignment horizontal="center" vertical="center" wrapText="1" readingOrder="2"/>
    </xf>
    <xf numFmtId="0" fontId="69" fillId="0" borderId="52" xfId="1" applyFont="1" applyBorder="1" applyAlignment="1">
      <alignment horizontal="center" vertical="center" wrapText="1" readingOrder="2"/>
    </xf>
    <xf numFmtId="0" fontId="69" fillId="0" borderId="53" xfId="1" applyFont="1" applyBorder="1" applyAlignment="1">
      <alignment horizontal="center" vertical="center" wrapText="1" readingOrder="2"/>
    </xf>
    <xf numFmtId="0" fontId="14" fillId="3" borderId="49" xfId="1" applyFont="1" applyFill="1" applyBorder="1" applyAlignment="1">
      <alignment horizontal="center" vertical="center" wrapText="1" readingOrder="2"/>
    </xf>
    <xf numFmtId="0" fontId="67" fillId="0" borderId="34" xfId="1" applyFont="1" applyBorder="1" applyAlignment="1">
      <alignment horizontal="center" vertical="center" wrapText="1" readingOrder="2"/>
    </xf>
    <xf numFmtId="0" fontId="13" fillId="3" borderId="17" xfId="1" applyFont="1" applyFill="1" applyBorder="1" applyAlignment="1">
      <alignment horizontal="center" vertical="center" wrapText="1" readingOrder="2"/>
    </xf>
    <xf numFmtId="0" fontId="67" fillId="0" borderId="50" xfId="1" applyFont="1" applyBorder="1" applyAlignment="1">
      <alignment horizontal="center" vertical="center" wrapText="1" readingOrder="2"/>
    </xf>
    <xf numFmtId="0" fontId="13" fillId="3" borderId="51" xfId="1" applyFont="1" applyFill="1" applyBorder="1" applyAlignment="1">
      <alignment horizontal="center" vertical="center" wrapText="1" readingOrder="2"/>
    </xf>
    <xf numFmtId="0" fontId="13" fillId="3" borderId="52" xfId="1" applyFont="1" applyFill="1" applyBorder="1" applyAlignment="1">
      <alignment horizontal="center" vertical="center" wrapText="1" readingOrder="2"/>
    </xf>
    <xf numFmtId="0" fontId="48" fillId="3" borderId="38" xfId="1" applyFont="1" applyFill="1" applyBorder="1" applyAlignment="1">
      <alignment horizontal="center" vertical="center" wrapText="1" readingOrder="2"/>
    </xf>
    <xf numFmtId="0" fontId="48" fillId="3" borderId="39" xfId="1" applyFont="1" applyFill="1" applyBorder="1" applyAlignment="1">
      <alignment horizontal="center" vertical="center" wrapText="1" readingOrder="2"/>
    </xf>
    <xf numFmtId="0" fontId="71" fillId="3" borderId="15" xfId="1" applyFont="1" applyFill="1" applyBorder="1" applyAlignment="1">
      <alignment horizontal="center" vertical="center" wrapText="1" readingOrder="2"/>
    </xf>
    <xf numFmtId="0" fontId="27" fillId="3" borderId="30" xfId="1" applyFont="1" applyFill="1" applyBorder="1" applyAlignment="1">
      <alignment horizontal="center" vertical="center" wrapText="1" readingOrder="2"/>
    </xf>
    <xf numFmtId="0" fontId="27" fillId="3" borderId="31" xfId="1" applyFont="1" applyFill="1" applyBorder="1" applyAlignment="1">
      <alignment horizontal="center" vertical="center" wrapText="1" readingOrder="2"/>
    </xf>
    <xf numFmtId="0" fontId="63" fillId="3" borderId="38" xfId="1" applyFont="1" applyFill="1" applyBorder="1" applyAlignment="1">
      <alignment horizontal="center" vertical="center" wrapText="1" readingOrder="2"/>
    </xf>
    <xf numFmtId="0" fontId="63" fillId="3" borderId="39" xfId="1" applyFont="1" applyFill="1" applyBorder="1" applyAlignment="1">
      <alignment horizontal="center" vertical="center" wrapText="1" readingOrder="2"/>
    </xf>
    <xf numFmtId="0" fontId="63" fillId="3" borderId="40" xfId="1" applyFont="1" applyFill="1" applyBorder="1" applyAlignment="1">
      <alignment horizontal="center" vertical="center" wrapText="1" readingOrder="2"/>
    </xf>
    <xf numFmtId="0" fontId="63" fillId="3" borderId="15" xfId="1" applyFont="1" applyFill="1" applyBorder="1" applyAlignment="1">
      <alignment horizontal="center" vertical="center" wrapText="1" readingOrder="2"/>
    </xf>
    <xf numFmtId="0" fontId="20" fillId="0" borderId="31" xfId="1" applyBorder="1" applyAlignment="1">
      <alignment horizontal="center" vertical="center" wrapText="1" readingOrder="2"/>
    </xf>
    <xf numFmtId="0" fontId="41" fillId="3" borderId="32" xfId="1" applyFont="1" applyFill="1" applyBorder="1" applyAlignment="1">
      <alignment horizontal="center" vertical="center" wrapText="1" readingOrder="2"/>
    </xf>
    <xf numFmtId="0" fontId="20" fillId="0" borderId="33" xfId="1" applyBorder="1" applyAlignment="1">
      <alignment horizontal="center" vertical="center" wrapText="1" readingOrder="2"/>
    </xf>
    <xf numFmtId="0" fontId="20" fillId="0" borderId="34" xfId="1" applyBorder="1" applyAlignment="1">
      <alignment horizontal="center" vertical="center" wrapText="1" readingOrder="2"/>
    </xf>
    <xf numFmtId="0" fontId="68" fillId="3" borderId="47" xfId="1" applyFont="1" applyFill="1" applyBorder="1" applyAlignment="1">
      <alignment horizontal="center" vertical="center" wrapText="1" readingOrder="2"/>
    </xf>
    <xf numFmtId="0" fontId="68" fillId="3" borderId="53" xfId="1" applyFont="1" applyFill="1" applyBorder="1" applyAlignment="1">
      <alignment horizontal="center" vertical="center" wrapText="1" readingOrder="2"/>
    </xf>
    <xf numFmtId="0" fontId="68" fillId="3" borderId="59" xfId="1" applyFont="1" applyFill="1" applyBorder="1" applyAlignment="1">
      <alignment horizontal="center" vertical="center" wrapText="1" readingOrder="2"/>
    </xf>
    <xf numFmtId="0" fontId="68" fillId="3" borderId="60" xfId="1" applyFont="1" applyFill="1" applyBorder="1" applyAlignment="1">
      <alignment horizontal="center" vertical="center" wrapText="1" readingOrder="2"/>
    </xf>
    <xf numFmtId="0" fontId="69" fillId="0" borderId="60" xfId="1" applyFont="1" applyBorder="1" applyAlignment="1">
      <alignment horizontal="center" vertical="center" wrapText="1" readingOrder="2"/>
    </xf>
    <xf numFmtId="0" fontId="69" fillId="0" borderId="61" xfId="1" applyFont="1" applyBorder="1" applyAlignment="1">
      <alignment horizontal="center" vertical="center" wrapText="1" readingOrder="2"/>
    </xf>
    <xf numFmtId="0" fontId="49" fillId="3" borderId="33" xfId="1" applyFont="1" applyFill="1" applyBorder="1" applyAlignment="1">
      <alignment horizontal="center" vertical="center" wrapText="1" readingOrder="2"/>
    </xf>
    <xf numFmtId="0" fontId="49" fillId="3" borderId="0" xfId="1" applyFont="1" applyFill="1" applyAlignment="1">
      <alignment horizontal="center" vertical="center" wrapText="1" readingOrder="2"/>
    </xf>
    <xf numFmtId="0" fontId="49" fillId="3" borderId="36" xfId="1" applyFont="1" applyFill="1" applyBorder="1" applyAlignment="1">
      <alignment horizontal="center" vertical="center" wrapText="1" readingOrder="2"/>
    </xf>
    <xf numFmtId="0" fontId="63" fillId="3" borderId="30" xfId="1" applyFont="1" applyFill="1" applyBorder="1" applyAlignment="1">
      <alignment horizontal="center" vertical="center" wrapText="1" readingOrder="2"/>
    </xf>
    <xf numFmtId="0" fontId="63" fillId="3" borderId="31" xfId="1" applyFont="1" applyFill="1" applyBorder="1" applyAlignment="1">
      <alignment horizontal="center" vertical="center" wrapText="1" readingOrder="2"/>
    </xf>
    <xf numFmtId="0" fontId="42" fillId="3" borderId="0" xfId="1" applyFont="1" applyFill="1" applyAlignment="1">
      <alignment horizontal="right" wrapText="1"/>
    </xf>
    <xf numFmtId="0" fontId="22" fillId="3" borderId="0" xfId="1" applyFont="1" applyFill="1" applyAlignment="1">
      <alignment horizontal="right"/>
    </xf>
    <xf numFmtId="0" fontId="22" fillId="3" borderId="9" xfId="1" applyFont="1" applyFill="1" applyBorder="1" applyAlignment="1">
      <alignment horizontal="right"/>
    </xf>
    <xf numFmtId="0" fontId="24" fillId="3" borderId="0" xfId="1" applyFont="1" applyFill="1" applyAlignment="1">
      <alignment horizontal="right" readingOrder="2"/>
    </xf>
    <xf numFmtId="0" fontId="15" fillId="4" borderId="38" xfId="1" applyFont="1" applyFill="1" applyBorder="1" applyAlignment="1" applyProtection="1">
      <alignment horizontal="right" vertical="top" wrapText="1" readingOrder="2"/>
      <protection locked="0"/>
    </xf>
    <xf numFmtId="0" fontId="72" fillId="4" borderId="39" xfId="1" applyFont="1" applyFill="1" applyBorder="1" applyAlignment="1" applyProtection="1">
      <alignment vertical="top" wrapText="1" readingOrder="2"/>
      <protection locked="0"/>
    </xf>
    <xf numFmtId="0" fontId="72" fillId="4" borderId="40" xfId="1" applyFont="1" applyFill="1" applyBorder="1" applyAlignment="1" applyProtection="1">
      <alignment vertical="top" wrapText="1" readingOrder="2"/>
      <protection locked="0"/>
    </xf>
    <xf numFmtId="0" fontId="42" fillId="3" borderId="0" xfId="1" applyFont="1" applyFill="1" applyAlignment="1">
      <alignment horizontal="right"/>
    </xf>
    <xf numFmtId="0" fontId="42" fillId="3" borderId="9" xfId="1" applyFont="1" applyFill="1" applyBorder="1" applyAlignment="1">
      <alignment horizontal="right"/>
    </xf>
    <xf numFmtId="0" fontId="73" fillId="3" borderId="0" xfId="1" applyFont="1" applyFill="1" applyAlignment="1">
      <alignment horizontal="center" vertical="top"/>
    </xf>
    <xf numFmtId="0" fontId="21" fillId="0" borderId="15" xfId="2" applyBorder="1" applyAlignment="1">
      <alignment horizontal="left"/>
    </xf>
    <xf numFmtId="0" fontId="20" fillId="0" borderId="30" xfId="1" applyBorder="1" applyAlignment="1">
      <alignment horizontal="left"/>
    </xf>
    <xf numFmtId="0" fontId="20" fillId="0" borderId="31" xfId="1" applyBorder="1" applyAlignment="1">
      <alignment horizontal="left"/>
    </xf>
    <xf numFmtId="0" fontId="27" fillId="3" borderId="0" xfId="1" applyFont="1" applyFill="1" applyAlignment="1">
      <alignment horizontal="right" vertical="center" readingOrder="2"/>
    </xf>
    <xf numFmtId="0" fontId="27" fillId="3" borderId="9" xfId="1" applyFont="1" applyFill="1" applyBorder="1" applyAlignment="1">
      <alignment horizontal="right" vertical="center" readingOrder="2"/>
    </xf>
    <xf numFmtId="0" fontId="22" fillId="4" borderId="32" xfId="1" applyFont="1" applyFill="1" applyBorder="1" applyAlignment="1">
      <alignment horizontal="right" vertical="top"/>
    </xf>
    <xf numFmtId="0" fontId="22" fillId="4" borderId="33" xfId="1" applyFont="1" applyFill="1" applyBorder="1" applyAlignment="1">
      <alignment horizontal="right" vertical="top"/>
    </xf>
    <xf numFmtId="0" fontId="22" fillId="4" borderId="34" xfId="1" applyFont="1" applyFill="1" applyBorder="1" applyAlignment="1">
      <alignment horizontal="right" vertical="top"/>
    </xf>
    <xf numFmtId="0" fontId="22" fillId="4" borderId="12" xfId="1" applyFont="1" applyFill="1" applyBorder="1" applyAlignment="1">
      <alignment horizontal="right" vertical="top"/>
    </xf>
    <xf numFmtId="0" fontId="22" fillId="4" borderId="0" xfId="1" applyFont="1" applyFill="1" applyAlignment="1">
      <alignment horizontal="right" vertical="top"/>
    </xf>
    <xf numFmtId="0" fontId="22" fillId="4" borderId="9" xfId="1" applyFont="1" applyFill="1" applyBorder="1" applyAlignment="1">
      <alignment horizontal="right" vertical="top"/>
    </xf>
    <xf numFmtId="0" fontId="22" fillId="4" borderId="35" xfId="1" applyFont="1" applyFill="1" applyBorder="1" applyAlignment="1">
      <alignment horizontal="right" vertical="top"/>
    </xf>
    <xf numFmtId="0" fontId="22" fillId="4" borderId="36" xfId="1" applyFont="1" applyFill="1" applyBorder="1" applyAlignment="1">
      <alignment horizontal="right" vertical="top"/>
    </xf>
    <xf numFmtId="0" fontId="22" fillId="4" borderId="37" xfId="1" applyFont="1" applyFill="1" applyBorder="1" applyAlignment="1">
      <alignment horizontal="right" vertical="top"/>
    </xf>
  </cellXfs>
  <cellStyles count="4">
    <cellStyle name="Normal" xfId="0" builtinId="0"/>
    <cellStyle name="Normal 2" xfId="1"/>
    <cellStyle name="Normal 2 2" xfId="3"/>
    <cellStyle name="היפר-קישור" xfId="2" builtinId="8"/>
  </cellStyles>
  <dxfs count="1">
    <dxf>
      <fill>
        <patternFill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epartments\&#1492;&#1504;&#1491;&#1505;&#1492;\&#1514;&#1499;&#1504;&#1493;&#1503;\37%20-%20&#1491;&#1493;''&#1495;%20&#1506;&#1489;&#1493;&#1491;&#1514;%20&#1514;&#1499;&#1504;&#1493;&#1503;\2021\&#1506;&#1493;&#1514;&#1511;%20&#1513;&#1500;%20Local_committees_chapterB-licensing_execution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ער"/>
      <sheetName val="1 רקע"/>
      <sheetName val="2 תכניות"/>
      <sheetName val="3 עיכובים"/>
      <sheetName val="4 בינוי ותשריטים"/>
      <sheetName val="5 ישיבות"/>
      <sheetName val="6 נציגים"/>
      <sheetName val="7 אינטרנט ומחשוב"/>
      <sheetName val="8 כח אדם"/>
      <sheetName val="לא לערו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נוכח</v>
          </cell>
          <cell r="F2" t="str">
            <v>עובד רשות או ועדה</v>
          </cell>
          <cell r="I2" t="str">
            <v>רשות רישוי</v>
          </cell>
          <cell r="K2" t="str">
            <v>יו"ר / מ"מ יו"ר  (מרחבית)</v>
          </cell>
          <cell r="M2" t="str">
            <v>כן</v>
          </cell>
          <cell r="Q2" t="str">
            <v>נציג לשכת התכנון המחוזית</v>
          </cell>
        </row>
        <row r="3">
          <cell r="A3" t="str">
            <v>נעדר</v>
          </cell>
          <cell r="F3" t="str">
            <v>עובד קב"מ עצמאי</v>
          </cell>
          <cell r="I3" t="str">
            <v>מליאה</v>
          </cell>
          <cell r="K3" t="str">
            <v>מהנדס ועדה</v>
          </cell>
          <cell r="M3" t="str">
            <v>לא</v>
          </cell>
          <cell r="Q3" t="str">
            <v>נציג מתוך פנקס המהנדסים והאדריכלים</v>
          </cell>
        </row>
        <row r="4">
          <cell r="A4" t="str">
            <v>לא מונה</v>
          </cell>
          <cell r="F4" t="str">
            <v>עובד קב"מ מחברת כ"א</v>
          </cell>
          <cell r="I4" t="str">
            <v>ועדת משנה</v>
          </cell>
          <cell r="K4" t="str">
            <v>מנהל ועדה</v>
          </cell>
          <cell r="M4" t="str">
            <v>חלקי</v>
          </cell>
          <cell r="Q4" t="str">
            <v>נציג נוסף א' של שר האוצר</v>
          </cell>
        </row>
        <row r="5">
          <cell r="K5" t="str">
            <v>תכנון אסטרטגי</v>
          </cell>
          <cell r="Q5" t="str">
            <v>נציג השר להגנת הסביבה</v>
          </cell>
        </row>
        <row r="6">
          <cell r="C6">
            <v>1</v>
          </cell>
          <cell r="K6" t="str">
            <v>תכנון - בודק תכניות</v>
          </cell>
          <cell r="Q6" t="str">
            <v>נציג שר הבינוי והשיכון</v>
          </cell>
        </row>
        <row r="7">
          <cell r="C7">
            <v>44531</v>
          </cell>
          <cell r="K7" t="str">
            <v>תכנון - מזכירות</v>
          </cell>
          <cell r="Q7" t="str">
            <v>נציג שר הבריאות</v>
          </cell>
        </row>
        <row r="8">
          <cell r="K8" t="str">
            <v>תכנון - מנהל/אדריכל</v>
          </cell>
          <cell r="Q8" t="str">
            <v>נציג השר לבטחון פנים</v>
          </cell>
        </row>
        <row r="9">
          <cell r="K9" t="str">
            <v>תכנון - ראש צוות תכניות</v>
          </cell>
          <cell r="Q9" t="str">
            <v>נציג שר התחבורה</v>
          </cell>
        </row>
        <row r="10">
          <cell r="K10" t="str">
            <v>רישוי - בודק היתרים</v>
          </cell>
          <cell r="Q10" t="str">
            <v>נציג רשות מקרקעי ישראל</v>
          </cell>
        </row>
        <row r="11">
          <cell r="K11" t="str">
            <v>רישוי - מזכירות</v>
          </cell>
          <cell r="Q11" t="str">
            <v>נציג הרשות הארצית לכבאות והצלה</v>
          </cell>
        </row>
        <row r="12">
          <cell r="K12" t="str">
            <v>רישוי - מנהל</v>
          </cell>
          <cell r="Q12" t="str">
            <v>נציג שר החקלאות    בוועדה עם מועצה אזורית</v>
          </cell>
        </row>
        <row r="13">
          <cell r="K13" t="str">
            <v>רישוי - ראש צוות</v>
          </cell>
          <cell r="Q13" t="str">
            <v>נציג רשות הטבע והגנים בוועדה עם מועצה אזורית</v>
          </cell>
        </row>
        <row r="14">
          <cell r="K14" t="str">
            <v>פיקוח - מזכירות</v>
          </cell>
        </row>
        <row r="15">
          <cell r="K15" t="str">
            <v>פיקוח - מנהל</v>
          </cell>
        </row>
        <row r="16">
          <cell r="K16" t="str">
            <v>פיקוח - מפקח</v>
          </cell>
        </row>
        <row r="17">
          <cell r="K17" t="str">
            <v>פיקוח - ראש צוות</v>
          </cell>
        </row>
        <row r="18">
          <cell r="K18" t="str">
            <v>מידע - מידען</v>
          </cell>
        </row>
        <row r="19">
          <cell r="K19" t="str">
            <v>מידע - מנהל</v>
          </cell>
        </row>
        <row r="20">
          <cell r="K20" t="str">
            <v>מידע - ראש צוות</v>
          </cell>
        </row>
        <row r="21">
          <cell r="K21" t="str">
            <v>GIS</v>
          </cell>
        </row>
        <row r="22">
          <cell r="K22" t="str">
            <v>גבייה / אגרות / היטלים</v>
          </cell>
        </row>
        <row r="23">
          <cell r="K23" t="str">
            <v>ייעוץ משפטי</v>
          </cell>
        </row>
        <row r="24">
          <cell r="K24" t="str">
            <v>תביעה</v>
          </cell>
        </row>
        <row r="25">
          <cell r="K25" t="str">
            <v>לשכת מהנדס - מזכירות</v>
          </cell>
        </row>
        <row r="26">
          <cell r="K26" t="str">
            <v>מדידה</v>
          </cell>
        </row>
        <row r="27">
          <cell r="K27" t="str">
            <v>שמאות</v>
          </cell>
        </row>
        <row r="28">
          <cell r="K28" t="str">
            <v>מזכירות הוועדה</v>
          </cell>
        </row>
        <row r="29">
          <cell r="K29" t="str">
            <v>מזכירות - אחר</v>
          </cell>
        </row>
        <row r="30">
          <cell r="K30" t="str">
            <v>אחר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oryehuda.complot.co.il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M32"/>
  <sheetViews>
    <sheetView rightToLeft="1" zoomScaleNormal="100" zoomScaleSheetLayoutView="100" workbookViewId="0">
      <selection activeCell="C15" sqref="C15"/>
    </sheetView>
  </sheetViews>
  <sheetFormatPr defaultColWidth="0" defaultRowHeight="18" zeroHeight="1" x14ac:dyDescent="0.25"/>
  <cols>
    <col min="1" max="1" width="2" style="44" customWidth="1"/>
    <col min="2" max="2" width="5.125" style="46" customWidth="1"/>
    <col min="3" max="3" width="18.625" style="45" customWidth="1"/>
    <col min="4" max="4" width="10.875" style="45" customWidth="1"/>
    <col min="5" max="5" width="9" style="45" customWidth="1"/>
    <col min="6" max="6" width="0.25" style="45" customWidth="1"/>
    <col min="7" max="10" width="9" style="45" customWidth="1"/>
    <col min="11" max="11" width="12.25" style="45" customWidth="1"/>
    <col min="12" max="12" width="9" style="45" customWidth="1"/>
    <col min="13" max="13" width="9" style="45" hidden="1" customWidth="1"/>
    <col min="14" max="16384" width="9" style="44" hidden="1"/>
  </cols>
  <sheetData>
    <row r="1" spans="2:12" customFormat="1" x14ac:dyDescent="0.25">
      <c r="B1" s="90"/>
      <c r="C1" s="91"/>
      <c r="D1" s="91"/>
      <c r="E1" s="91"/>
      <c r="F1" s="91"/>
      <c r="G1" s="92"/>
      <c r="H1" s="91"/>
      <c r="I1" s="91"/>
      <c r="J1" s="91"/>
      <c r="K1" s="91"/>
      <c r="L1" s="90" t="s">
        <v>0</v>
      </c>
    </row>
    <row r="2" spans="2:12" ht="20.25" x14ac:dyDescent="0.25">
      <c r="B2" s="94" t="s">
        <v>147</v>
      </c>
      <c r="C2" s="93"/>
      <c r="D2" s="93"/>
      <c r="L2" s="88"/>
    </row>
    <row r="3" spans="2:12" ht="20.25" x14ac:dyDescent="0.25">
      <c r="B3" s="94" t="s">
        <v>153</v>
      </c>
      <c r="C3" s="93"/>
      <c r="L3" s="88"/>
    </row>
    <row r="4" spans="2:12" ht="20.25" x14ac:dyDescent="0.25">
      <c r="B4" s="94"/>
      <c r="L4" s="88"/>
    </row>
    <row r="5" spans="2:12" x14ac:dyDescent="0.25">
      <c r="B5" s="47" t="s">
        <v>148</v>
      </c>
      <c r="C5" s="111"/>
      <c r="D5" s="48"/>
      <c r="E5" s="48"/>
      <c r="F5" s="48"/>
      <c r="G5" s="48"/>
      <c r="H5" s="48"/>
      <c r="I5" s="48"/>
      <c r="J5" s="48"/>
      <c r="K5" s="48"/>
      <c r="L5" s="89"/>
    </row>
    <row r="6" spans="2:12" x14ac:dyDescent="0.25">
      <c r="B6" s="47" t="s">
        <v>154</v>
      </c>
      <c r="C6" s="48"/>
      <c r="D6" s="48"/>
      <c r="E6" s="48"/>
      <c r="F6" s="48"/>
      <c r="G6" s="48"/>
      <c r="H6" s="48"/>
      <c r="I6" s="48"/>
      <c r="J6" s="48"/>
      <c r="K6" s="48"/>
      <c r="L6" s="89"/>
    </row>
    <row r="7" spans="2:12" x14ac:dyDescent="0.25">
      <c r="B7" s="47"/>
      <c r="C7" s="48"/>
      <c r="D7" s="48"/>
      <c r="E7" s="48"/>
      <c r="F7" s="48"/>
      <c r="G7" s="48"/>
      <c r="H7" s="48"/>
      <c r="I7" s="48"/>
      <c r="J7" s="48"/>
      <c r="K7" s="48"/>
      <c r="L7" s="89"/>
    </row>
    <row r="8" spans="2:12" x14ac:dyDescent="0.25">
      <c r="B8" s="49"/>
      <c r="C8" s="103" t="s">
        <v>79</v>
      </c>
      <c r="D8" s="50"/>
      <c r="E8" s="48"/>
      <c r="F8" s="48"/>
      <c r="G8" s="48"/>
      <c r="H8" s="48"/>
      <c r="I8" s="48"/>
      <c r="J8" s="48"/>
      <c r="K8" s="48"/>
      <c r="L8" s="89"/>
    </row>
    <row r="9" spans="2:12" x14ac:dyDescent="0.25">
      <c r="B9" s="49"/>
      <c r="C9" s="103" t="s">
        <v>80</v>
      </c>
      <c r="D9" s="50"/>
      <c r="E9" s="48"/>
      <c r="F9" s="48"/>
      <c r="G9" s="48"/>
      <c r="H9" s="48"/>
      <c r="I9" s="48"/>
      <c r="J9" s="48"/>
      <c r="K9" s="48"/>
      <c r="L9" s="89"/>
    </row>
    <row r="10" spans="2:12" x14ac:dyDescent="0.25">
      <c r="B10" s="49"/>
      <c r="C10" s="103" t="s">
        <v>81</v>
      </c>
      <c r="D10" s="50"/>
      <c r="E10" s="48"/>
      <c r="F10" s="48"/>
      <c r="G10" s="48"/>
      <c r="H10" s="48"/>
      <c r="I10" s="48"/>
      <c r="J10" s="48"/>
      <c r="K10" s="48"/>
      <c r="L10" s="89"/>
    </row>
    <row r="11" spans="2:12" x14ac:dyDescent="0.25">
      <c r="B11" s="49"/>
      <c r="C11" s="103" t="s">
        <v>139</v>
      </c>
      <c r="D11" s="50"/>
      <c r="E11" s="48"/>
      <c r="F11" s="48"/>
      <c r="G11" s="48"/>
      <c r="H11" s="48"/>
      <c r="I11" s="48"/>
      <c r="J11" s="48"/>
      <c r="K11" s="48"/>
      <c r="L11" s="89"/>
    </row>
    <row r="12" spans="2:12" x14ac:dyDescent="0.25">
      <c r="B12" s="49"/>
      <c r="C12" s="103" t="s">
        <v>123</v>
      </c>
      <c r="D12" s="83"/>
      <c r="E12" s="48"/>
      <c r="F12" s="48"/>
      <c r="G12" s="48"/>
      <c r="H12" s="48"/>
      <c r="I12" s="48"/>
      <c r="J12" s="48"/>
      <c r="K12" s="48"/>
      <c r="L12" s="89"/>
    </row>
    <row r="13" spans="2:12" ht="17.25" customHeight="1" x14ac:dyDescent="0.25">
      <c r="B13" s="49"/>
      <c r="C13" s="103" t="s">
        <v>124</v>
      </c>
      <c r="D13" s="83"/>
      <c r="E13" s="48"/>
      <c r="F13" s="48"/>
      <c r="G13" s="48"/>
      <c r="H13" s="48"/>
      <c r="I13" s="48"/>
      <c r="J13" s="48"/>
      <c r="K13" s="48"/>
      <c r="L13" s="89"/>
    </row>
    <row r="14" spans="2:12" x14ac:dyDescent="0.25">
      <c r="B14" s="49"/>
      <c r="C14" s="103" t="s">
        <v>125</v>
      </c>
      <c r="D14" s="83"/>
      <c r="E14" s="48"/>
      <c r="F14" s="48"/>
      <c r="G14" s="48"/>
      <c r="H14" s="48"/>
      <c r="I14" s="48"/>
      <c r="J14" s="48"/>
      <c r="K14" s="48"/>
      <c r="L14" s="89"/>
    </row>
    <row r="15" spans="2:12" x14ac:dyDescent="0.25">
      <c r="B15" s="49"/>
      <c r="C15" s="103" t="s">
        <v>126</v>
      </c>
      <c r="D15" s="83"/>
      <c r="E15" s="48"/>
      <c r="F15" s="48"/>
      <c r="G15" s="48"/>
      <c r="H15" s="48"/>
      <c r="I15" s="48"/>
      <c r="J15" s="48"/>
      <c r="K15" s="48"/>
      <c r="L15" s="89"/>
    </row>
    <row r="16" spans="2:12" ht="17.25" customHeight="1" x14ac:dyDescent="0.25">
      <c r="B16" s="49"/>
      <c r="E16" s="48"/>
      <c r="F16" s="48"/>
      <c r="G16" s="48"/>
      <c r="H16" s="48"/>
      <c r="I16" s="48"/>
      <c r="J16" s="48"/>
      <c r="K16" s="48"/>
      <c r="L16" s="89"/>
    </row>
    <row r="17" spans="2:12" x14ac:dyDescent="0.25">
      <c r="B17" s="51" t="s">
        <v>82</v>
      </c>
      <c r="C17" s="48"/>
      <c r="D17" s="48"/>
      <c r="E17" s="48"/>
      <c r="F17" s="48"/>
      <c r="G17" s="48"/>
      <c r="H17" s="48"/>
      <c r="I17" s="48"/>
      <c r="J17" s="48"/>
      <c r="K17" s="48"/>
      <c r="L17" s="89"/>
    </row>
    <row r="18" spans="2:12" x14ac:dyDescent="0.25">
      <c r="B18" s="51" t="s">
        <v>146</v>
      </c>
      <c r="C18" s="48"/>
      <c r="D18" s="48"/>
      <c r="E18" s="48"/>
      <c r="F18" s="48"/>
      <c r="G18" s="48"/>
      <c r="H18" s="48"/>
      <c r="I18" s="48"/>
      <c r="J18" s="48"/>
      <c r="K18" s="48"/>
      <c r="L18" s="89"/>
    </row>
    <row r="19" spans="2:12" x14ac:dyDescent="0.25">
      <c r="B19" s="51" t="s">
        <v>137</v>
      </c>
      <c r="C19" s="48"/>
      <c r="D19" s="48"/>
      <c r="E19" s="48"/>
      <c r="F19" s="48"/>
      <c r="G19" s="48"/>
      <c r="H19" s="48"/>
      <c r="I19" s="48"/>
      <c r="J19" s="48"/>
      <c r="K19" s="48"/>
      <c r="L19" s="89"/>
    </row>
    <row r="20" spans="2:12" x14ac:dyDescent="0.25">
      <c r="B20" s="51"/>
      <c r="C20" s="48"/>
      <c r="D20" s="48"/>
      <c r="E20" s="48"/>
      <c r="F20" s="48"/>
      <c r="G20" s="48"/>
      <c r="H20" s="48"/>
      <c r="I20" s="48"/>
      <c r="J20" s="48"/>
      <c r="K20" s="48"/>
      <c r="L20" s="89"/>
    </row>
    <row r="21" spans="2:12" ht="20.25" x14ac:dyDescent="0.25">
      <c r="B21" s="115"/>
      <c r="C21" s="120" t="s">
        <v>135</v>
      </c>
      <c r="D21" s="116"/>
      <c r="E21" s="116"/>
      <c r="F21" s="116"/>
      <c r="G21" s="116"/>
      <c r="H21" s="116"/>
      <c r="I21" s="116"/>
      <c r="J21" s="116"/>
      <c r="K21" s="112"/>
      <c r="L21" s="113"/>
    </row>
    <row r="22" spans="2:12" ht="15" customHeight="1" x14ac:dyDescent="0.25">
      <c r="B22" s="115"/>
      <c r="C22" s="116" t="s">
        <v>145</v>
      </c>
      <c r="D22" s="116"/>
      <c r="E22" s="116"/>
      <c r="F22" s="116"/>
      <c r="G22" s="116"/>
      <c r="H22" s="116"/>
      <c r="I22" s="116"/>
      <c r="J22" s="116"/>
      <c r="K22" s="112"/>
      <c r="L22" s="113"/>
    </row>
    <row r="23" spans="2:12" ht="15" customHeight="1" x14ac:dyDescent="0.25">
      <c r="B23" s="115"/>
      <c r="C23" s="117" t="s">
        <v>142</v>
      </c>
      <c r="D23" s="116"/>
      <c r="E23" s="116"/>
      <c r="F23" s="116"/>
      <c r="G23" s="116"/>
      <c r="H23" s="116"/>
      <c r="I23" s="116"/>
      <c r="J23" s="116"/>
      <c r="K23" s="112"/>
      <c r="L23" s="113"/>
    </row>
    <row r="24" spans="2:12" ht="15" customHeight="1" x14ac:dyDescent="0.25">
      <c r="B24" s="115"/>
      <c r="C24" s="117" t="s">
        <v>136</v>
      </c>
      <c r="D24" s="116"/>
      <c r="E24" s="116"/>
      <c r="F24" s="116"/>
      <c r="G24" s="116"/>
      <c r="H24" s="116"/>
      <c r="I24" s="116"/>
      <c r="J24" s="116"/>
      <c r="K24" s="112"/>
      <c r="L24" s="113"/>
    </row>
    <row r="25" spans="2:12" ht="15" customHeight="1" x14ac:dyDescent="0.25">
      <c r="B25" s="115"/>
      <c r="C25" s="117"/>
      <c r="D25" s="116"/>
      <c r="E25" s="116"/>
      <c r="F25" s="116"/>
      <c r="G25" s="116"/>
      <c r="H25" s="116"/>
      <c r="I25" s="116"/>
      <c r="J25" s="116"/>
      <c r="K25" s="112"/>
      <c r="L25" s="113"/>
    </row>
    <row r="26" spans="2:12" ht="15" customHeight="1" x14ac:dyDescent="0.25">
      <c r="B26" s="94"/>
      <c r="C26" s="118"/>
      <c r="D26" s="116"/>
      <c r="E26" s="116"/>
      <c r="F26" s="116"/>
      <c r="G26" s="116"/>
      <c r="H26" s="116"/>
      <c r="I26" s="116"/>
      <c r="J26" s="116"/>
      <c r="K26" s="112"/>
      <c r="L26" s="113"/>
    </row>
    <row r="27" spans="2:12" ht="15" customHeight="1" x14ac:dyDescent="0.25">
      <c r="B27" s="94"/>
      <c r="C27" s="133"/>
      <c r="D27" s="116"/>
      <c r="E27" s="116"/>
      <c r="F27" s="116"/>
      <c r="G27" s="116"/>
      <c r="H27" s="116"/>
      <c r="I27" s="116"/>
      <c r="J27" s="116"/>
      <c r="K27" s="112"/>
      <c r="L27" s="113"/>
    </row>
    <row r="28" spans="2:12" ht="15" customHeight="1" x14ac:dyDescent="0.25">
      <c r="B28" s="94"/>
      <c r="C28" s="119"/>
      <c r="D28" s="116"/>
      <c r="E28" s="116"/>
      <c r="F28" s="116"/>
      <c r="G28" s="116"/>
      <c r="H28" s="116"/>
      <c r="I28" s="116"/>
      <c r="J28" s="116"/>
      <c r="K28" s="112"/>
      <c r="L28" s="113"/>
    </row>
    <row r="29" spans="2:12" ht="15" customHeight="1" x14ac:dyDescent="0.25">
      <c r="B29" s="94"/>
      <c r="C29" s="114"/>
      <c r="D29" s="112"/>
      <c r="E29" s="112"/>
      <c r="F29" s="112"/>
      <c r="G29" s="112"/>
      <c r="H29" s="112"/>
      <c r="I29" s="112"/>
      <c r="J29" s="112"/>
      <c r="K29" s="112"/>
      <c r="L29" s="113"/>
    </row>
    <row r="30" spans="2:12" x14ac:dyDescent="0.25">
      <c r="B30" s="134" t="s">
        <v>83</v>
      </c>
      <c r="E30" s="227" t="s">
        <v>155</v>
      </c>
      <c r="F30" s="227"/>
      <c r="G30" s="227"/>
      <c r="H30" s="227"/>
      <c r="I30" s="48"/>
      <c r="J30" s="48"/>
      <c r="K30" s="48"/>
      <c r="L30" s="89"/>
    </row>
    <row r="31" spans="2:12" x14ac:dyDescent="0.25">
      <c r="B31" s="51"/>
      <c r="E31" s="48"/>
      <c r="F31" s="48"/>
      <c r="G31" s="48"/>
      <c r="H31" s="48"/>
      <c r="I31" s="48"/>
      <c r="J31" s="48"/>
      <c r="K31" s="48"/>
      <c r="L31" s="89"/>
    </row>
    <row r="32" spans="2:12" customFormat="1" x14ac:dyDescent="0.25">
      <c r="B32" s="90"/>
      <c r="C32" s="91"/>
      <c r="D32" s="91"/>
      <c r="E32" s="91"/>
      <c r="F32" s="91"/>
      <c r="G32" s="92"/>
      <c r="H32" s="91"/>
      <c r="I32" s="91"/>
      <c r="J32" s="91"/>
      <c r="K32" s="91"/>
      <c r="L32" s="90" t="s">
        <v>0</v>
      </c>
    </row>
  </sheetData>
  <mergeCells count="1">
    <mergeCell ref="E30:H30"/>
  </mergeCells>
  <hyperlinks>
    <hyperlink ref="C8" location="'1 רקע'!A1" display="1. רקע"/>
    <hyperlink ref="C9" location="'2 תכניות'!A1" display="2. תכניות"/>
    <hyperlink ref="C10" location="'3 עיכובים'!A1" display="3. עיכובים"/>
    <hyperlink ref="C11" location="'4 בינוי ותשריטים'!WPrint_Area_W" display="4. תכניות בינוי ותשריטים"/>
    <hyperlink ref="C12" location="'5 ישיבות'!A1" display="5. ישיבות"/>
    <hyperlink ref="C13" location="'6 נציגים'!A1" display="6. נציגים"/>
    <hyperlink ref="C14" location="'7 אינטרנט ומחשוב'!A1" display="7. אינטרנט ומחשוב"/>
    <hyperlink ref="C15" location="'8 כח אדם'!A1" display="8. כח אדם"/>
    <hyperlink ref="L1" location="'1 רקע'!A1" display="העמוד הבא"/>
    <hyperlink ref="L32" location="'1 רקע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3"/>
    <pageSetUpPr fitToPage="1"/>
  </sheetPr>
  <dimension ref="A1:K20"/>
  <sheetViews>
    <sheetView rightToLeft="1" zoomScaleNormal="100" zoomScaleSheetLayoutView="100" workbookViewId="0">
      <selection activeCell="C4" sqref="C4:E4"/>
    </sheetView>
  </sheetViews>
  <sheetFormatPr defaultColWidth="0" defaultRowHeight="14.25" zeroHeight="1" x14ac:dyDescent="0.2"/>
  <cols>
    <col min="1" max="1" width="9" customWidth="1"/>
    <col min="2" max="2" width="15" customWidth="1"/>
    <col min="3" max="3" width="24.625" customWidth="1"/>
    <col min="4" max="4" width="1.25" customWidth="1"/>
    <col min="5" max="5" width="15.875" customWidth="1"/>
    <col min="6" max="6" width="7.75" customWidth="1"/>
    <col min="7" max="7" width="7.875" customWidth="1"/>
    <col min="8" max="8" width="8.125" customWidth="1"/>
    <col min="9" max="9" width="9" customWidth="1"/>
    <col min="10" max="10" width="22" customWidth="1"/>
    <col min="11" max="11" width="9" customWidth="1"/>
    <col min="12" max="16384" width="9" hidden="1"/>
  </cols>
  <sheetData>
    <row r="1" spans="1:11" ht="15" x14ac:dyDescent="0.2">
      <c r="A1" s="57" t="s">
        <v>99</v>
      </c>
      <c r="B1" s="1"/>
      <c r="C1" s="1"/>
      <c r="D1" s="1"/>
      <c r="E1" s="1"/>
      <c r="F1" s="1"/>
      <c r="G1" s="1"/>
      <c r="H1" s="1"/>
      <c r="I1" s="1"/>
      <c r="J1" s="1"/>
      <c r="K1" s="10" t="s">
        <v>0</v>
      </c>
    </row>
    <row r="2" spans="1:11" ht="34.5" x14ac:dyDescent="0.45">
      <c r="A2" s="2">
        <v>1</v>
      </c>
      <c r="B2" s="3" t="s">
        <v>100</v>
      </c>
      <c r="C2" s="3"/>
      <c r="D2" s="4"/>
      <c r="E2" s="5"/>
      <c r="F2" s="5"/>
      <c r="G2" s="5"/>
      <c r="H2" s="5"/>
      <c r="I2" s="5"/>
      <c r="J2" s="5"/>
      <c r="K2" s="5"/>
    </row>
    <row r="3" spans="1:11" ht="16.5" thickBot="1" x14ac:dyDescent="0.25">
      <c r="A3" s="6"/>
      <c r="B3" s="7"/>
      <c r="C3" s="7"/>
      <c r="D3" s="4"/>
      <c r="E3" s="5"/>
      <c r="F3" s="5"/>
      <c r="G3" s="5"/>
      <c r="H3" s="5"/>
      <c r="I3" s="5"/>
      <c r="J3" s="5"/>
      <c r="K3" s="5"/>
    </row>
    <row r="4" spans="1:11" ht="15.75" thickBot="1" x14ac:dyDescent="0.25">
      <c r="A4" s="6"/>
      <c r="B4" s="7" t="s">
        <v>121</v>
      </c>
      <c r="C4" s="228" t="s">
        <v>325</v>
      </c>
      <c r="D4" s="229"/>
      <c r="E4" s="230"/>
      <c r="F4" s="5"/>
      <c r="G4" s="5"/>
      <c r="H4" s="5"/>
      <c r="I4" s="5"/>
      <c r="J4" s="5"/>
      <c r="K4" s="5"/>
    </row>
    <row r="5" spans="1:11" ht="15.75" x14ac:dyDescent="0.2">
      <c r="A5" s="6"/>
      <c r="B5" s="7"/>
      <c r="C5" s="7"/>
      <c r="D5" s="4"/>
      <c r="E5" s="5"/>
      <c r="F5" s="5"/>
      <c r="G5" s="5"/>
      <c r="H5" s="5"/>
      <c r="I5" s="5"/>
      <c r="J5" s="5"/>
      <c r="K5" s="5"/>
    </row>
    <row r="6" spans="1:11" ht="15.75" thickBot="1" x14ac:dyDescent="0.25">
      <c r="A6" s="6"/>
      <c r="B6" s="8"/>
      <c r="C6" s="8"/>
      <c r="D6" s="8"/>
      <c r="E6" s="7"/>
      <c r="F6" s="7"/>
      <c r="G6" s="7"/>
      <c r="H6" s="5"/>
      <c r="I6" s="5"/>
      <c r="J6" s="5"/>
      <c r="K6" s="7"/>
    </row>
    <row r="7" spans="1:11" ht="30" x14ac:dyDescent="0.2">
      <c r="A7" s="6"/>
      <c r="B7" s="82" t="s">
        <v>122</v>
      </c>
      <c r="C7" s="231"/>
      <c r="D7" s="232"/>
      <c r="E7" s="233"/>
      <c r="F7" s="7"/>
      <c r="G7" s="7"/>
      <c r="H7" s="5"/>
      <c r="I7" s="5"/>
      <c r="J7" s="5"/>
      <c r="K7" s="7"/>
    </row>
    <row r="8" spans="1:11" ht="15" x14ac:dyDescent="0.2">
      <c r="A8" s="6"/>
      <c r="B8" s="5"/>
      <c r="C8" s="234"/>
      <c r="D8" s="235"/>
      <c r="E8" s="236"/>
      <c r="F8" s="7"/>
      <c r="G8" s="7"/>
      <c r="H8" s="5"/>
      <c r="I8" s="5"/>
      <c r="J8" s="5"/>
      <c r="K8" s="7"/>
    </row>
    <row r="9" spans="1:11" ht="15" x14ac:dyDescent="0.2">
      <c r="A9" s="6"/>
      <c r="B9" s="7"/>
      <c r="C9" s="234"/>
      <c r="D9" s="235"/>
      <c r="E9" s="236"/>
      <c r="F9" s="7"/>
      <c r="G9" s="7"/>
      <c r="H9" s="5"/>
      <c r="I9" s="5"/>
      <c r="J9" s="5"/>
      <c r="K9" s="7"/>
    </row>
    <row r="10" spans="1:11" ht="15" x14ac:dyDescent="0.2">
      <c r="A10" s="6"/>
      <c r="B10" s="7"/>
      <c r="C10" s="234"/>
      <c r="D10" s="235"/>
      <c r="E10" s="236"/>
      <c r="F10" s="8"/>
      <c r="G10" s="7"/>
      <c r="H10" s="5"/>
      <c r="I10" s="5"/>
      <c r="J10" s="5"/>
      <c r="K10" s="7"/>
    </row>
    <row r="11" spans="1:11" ht="15" x14ac:dyDescent="0.2">
      <c r="A11" s="6"/>
      <c r="B11" s="8"/>
      <c r="C11" s="234"/>
      <c r="D11" s="235"/>
      <c r="E11" s="236"/>
      <c r="F11" s="8"/>
      <c r="G11" s="7"/>
      <c r="H11" s="5"/>
      <c r="I11" s="5"/>
      <c r="J11" s="5"/>
      <c r="K11" s="7"/>
    </row>
    <row r="12" spans="1:11" ht="15" x14ac:dyDescent="0.2">
      <c r="A12" s="6"/>
      <c r="B12" s="7"/>
      <c r="C12" s="234"/>
      <c r="D12" s="235"/>
      <c r="E12" s="236"/>
      <c r="F12" s="8"/>
      <c r="G12" s="7"/>
      <c r="H12" s="5"/>
      <c r="I12" s="5"/>
      <c r="J12" s="5"/>
      <c r="K12" s="7"/>
    </row>
    <row r="13" spans="1:11" ht="15" x14ac:dyDescent="0.2">
      <c r="A13" s="6"/>
      <c r="B13" s="7"/>
      <c r="C13" s="234"/>
      <c r="D13" s="235"/>
      <c r="E13" s="236"/>
      <c r="F13" s="8"/>
      <c r="G13" s="7"/>
      <c r="H13" s="5"/>
      <c r="I13" s="5"/>
      <c r="J13" s="5"/>
      <c r="K13" s="7"/>
    </row>
    <row r="14" spans="1:11" ht="15" x14ac:dyDescent="0.2">
      <c r="A14" s="6"/>
      <c r="B14" s="7"/>
      <c r="C14" s="234"/>
      <c r="D14" s="235"/>
      <c r="E14" s="236"/>
      <c r="F14" s="8"/>
      <c r="G14" s="7"/>
      <c r="H14" s="5"/>
      <c r="I14" s="5"/>
      <c r="J14" s="5"/>
      <c r="K14" s="7"/>
    </row>
    <row r="15" spans="1:11" ht="15" x14ac:dyDescent="0.2">
      <c r="A15" s="6"/>
      <c r="B15" s="7"/>
      <c r="C15" s="234"/>
      <c r="D15" s="235"/>
      <c r="E15" s="236"/>
      <c r="F15" s="5"/>
      <c r="G15" s="7"/>
      <c r="H15" s="5"/>
      <c r="I15" s="5"/>
      <c r="J15" s="5"/>
      <c r="K15" s="7"/>
    </row>
    <row r="16" spans="1:11" ht="15" x14ac:dyDescent="0.2">
      <c r="A16" s="6"/>
      <c r="B16" s="7"/>
      <c r="C16" s="234"/>
      <c r="D16" s="235"/>
      <c r="E16" s="236"/>
      <c r="F16" s="5"/>
      <c r="G16" s="7"/>
      <c r="H16" s="7"/>
      <c r="I16" s="7"/>
      <c r="J16" s="7"/>
      <c r="K16" s="7"/>
    </row>
    <row r="17" spans="1:11" ht="15" x14ac:dyDescent="0.2">
      <c r="A17" s="6"/>
      <c r="B17" s="7"/>
      <c r="C17" s="234"/>
      <c r="D17" s="235"/>
      <c r="E17" s="236"/>
      <c r="F17" s="5"/>
      <c r="G17" s="8"/>
      <c r="H17" s="8"/>
      <c r="I17" s="8"/>
      <c r="J17" s="8"/>
      <c r="K17" s="8"/>
    </row>
    <row r="18" spans="1:11" ht="15.75" thickBot="1" x14ac:dyDescent="0.25">
      <c r="A18" s="6"/>
      <c r="B18" s="7"/>
      <c r="C18" s="237"/>
      <c r="D18" s="238"/>
      <c r="E18" s="239"/>
      <c r="F18" s="5"/>
      <c r="G18" s="8"/>
      <c r="H18" s="8"/>
      <c r="I18" s="8"/>
      <c r="J18" s="8"/>
      <c r="K18" s="8"/>
    </row>
    <row r="19" spans="1:11" ht="15" x14ac:dyDescent="0.2">
      <c r="A19" s="6"/>
      <c r="B19" s="7"/>
      <c r="C19" s="7"/>
      <c r="D19" s="7"/>
      <c r="E19" s="7"/>
      <c r="F19" s="5"/>
      <c r="G19" s="8"/>
      <c r="H19" s="8"/>
      <c r="I19" s="8"/>
      <c r="J19" s="8"/>
      <c r="K19" s="8"/>
    </row>
    <row r="20" spans="1:11" ht="15" x14ac:dyDescent="0.2">
      <c r="A20" s="21" t="s">
        <v>99</v>
      </c>
      <c r="B20" s="9"/>
      <c r="C20" s="9"/>
      <c r="D20" s="9"/>
      <c r="E20" s="9"/>
      <c r="F20" s="9"/>
      <c r="G20" s="1"/>
      <c r="H20" s="1"/>
      <c r="I20" s="1"/>
      <c r="J20" s="1"/>
      <c r="K20" s="10" t="s">
        <v>0</v>
      </c>
    </row>
  </sheetData>
  <mergeCells count="2">
    <mergeCell ref="C4:E4"/>
    <mergeCell ref="C7:E18"/>
  </mergeCells>
  <hyperlinks>
    <hyperlink ref="K20" location="'2 תכניות'!A1" display="העמוד הבא"/>
    <hyperlink ref="K1" location="'2 תכניות'!A1" display="העמוד הבא"/>
    <hyperlink ref="A1" location="שער!WPrint_Area_W" display="לעמוד הקודם"/>
    <hyperlink ref="A20" location="שער!WPrint_Area_W" display="לעמוד הקודם"/>
  </hyperlink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theme="3" tint="0.59999389629810485"/>
  </sheetPr>
  <dimension ref="A1:L202"/>
  <sheetViews>
    <sheetView rightToLeft="1" topLeftCell="A12" zoomScale="115" zoomScaleNormal="115" zoomScaleSheetLayoutView="100" workbookViewId="0">
      <selection activeCell="D32" sqref="D32"/>
    </sheetView>
  </sheetViews>
  <sheetFormatPr defaultColWidth="0" defaultRowHeight="14.25" zeroHeight="1" x14ac:dyDescent="0.2"/>
  <cols>
    <col min="1" max="1" width="9" style="43" customWidth="1"/>
    <col min="2" max="4" width="21.375" customWidth="1"/>
    <col min="5" max="5" width="15.125" customWidth="1"/>
    <col min="6" max="6" width="16.5" customWidth="1"/>
    <col min="7" max="8" width="15.375" customWidth="1"/>
    <col min="9" max="9" width="14.75" style="146" customWidth="1"/>
    <col min="10" max="10" width="2.25" style="43" customWidth="1"/>
    <col min="11" max="13" width="9" hidden="1" customWidth="1"/>
    <col min="14" max="16384" width="9" hidden="1"/>
  </cols>
  <sheetData>
    <row r="1" spans="1:12" ht="18" x14ac:dyDescent="0.25">
      <c r="A1" s="10" t="s">
        <v>1</v>
      </c>
      <c r="B1" s="13"/>
      <c r="C1" s="13"/>
      <c r="D1" s="13"/>
      <c r="E1" s="13"/>
      <c r="F1" s="12"/>
      <c r="G1" s="13"/>
      <c r="H1" s="13"/>
      <c r="I1" s="142" t="s">
        <v>0</v>
      </c>
      <c r="J1" s="13"/>
      <c r="K1" s="11"/>
      <c r="L1" s="11"/>
    </row>
    <row r="2" spans="1:12" ht="34.5" x14ac:dyDescent="0.45">
      <c r="A2" s="15">
        <v>2</v>
      </c>
      <c r="B2" s="16" t="s">
        <v>2</v>
      </c>
      <c r="C2" s="16"/>
      <c r="D2" s="16"/>
      <c r="E2" s="17"/>
      <c r="F2" s="18"/>
      <c r="G2" s="18"/>
      <c r="H2" s="18"/>
      <c r="I2" s="37"/>
      <c r="J2" s="23"/>
      <c r="K2" s="14"/>
      <c r="L2" s="11"/>
    </row>
    <row r="3" spans="1:12" ht="20.25" x14ac:dyDescent="0.3">
      <c r="A3" s="23"/>
      <c r="B3" s="18"/>
      <c r="C3" s="18"/>
      <c r="D3" s="18"/>
      <c r="E3" s="18"/>
      <c r="F3" s="18"/>
      <c r="G3" s="18"/>
      <c r="H3" s="18"/>
      <c r="I3" s="37"/>
      <c r="J3" s="23"/>
      <c r="K3" s="14"/>
      <c r="L3" s="11"/>
    </row>
    <row r="4" spans="1:12" ht="20.25" x14ac:dyDescent="0.3">
      <c r="A4" s="23"/>
      <c r="B4" s="240" t="s">
        <v>156</v>
      </c>
      <c r="C4" s="240"/>
      <c r="D4" s="240"/>
      <c r="E4" s="240"/>
      <c r="F4" s="18"/>
      <c r="G4" s="18"/>
      <c r="H4" s="18"/>
      <c r="I4" s="18"/>
      <c r="J4" s="23"/>
      <c r="K4" s="14"/>
      <c r="L4" s="11"/>
    </row>
    <row r="5" spans="1:12" ht="20.25" x14ac:dyDescent="0.3">
      <c r="A5" s="23"/>
      <c r="B5" s="240" t="s">
        <v>157</v>
      </c>
      <c r="C5" s="240"/>
      <c r="D5" s="240"/>
      <c r="E5" s="18"/>
      <c r="F5" s="18"/>
      <c r="G5" s="18"/>
      <c r="H5" s="18"/>
      <c r="I5" s="18"/>
      <c r="J5" s="23"/>
      <c r="K5" s="14"/>
      <c r="L5" s="11"/>
    </row>
    <row r="6" spans="1:12" ht="20.25" x14ac:dyDescent="0.3">
      <c r="A6" s="23"/>
      <c r="B6" s="258" t="s">
        <v>130</v>
      </c>
      <c r="C6" s="258"/>
      <c r="D6" s="5"/>
      <c r="E6" s="18"/>
      <c r="F6" s="18"/>
      <c r="G6" s="18"/>
      <c r="H6" s="18"/>
      <c r="I6" s="18"/>
      <c r="J6" s="23"/>
      <c r="K6" s="11"/>
      <c r="L6" s="11"/>
    </row>
    <row r="7" spans="1:12" ht="20.25" x14ac:dyDescent="0.3">
      <c r="A7" s="23"/>
      <c r="B7" s="258" t="s">
        <v>129</v>
      </c>
      <c r="C7" s="258"/>
      <c r="D7" s="5"/>
      <c r="E7" s="18"/>
      <c r="F7" s="18"/>
      <c r="G7" s="18"/>
      <c r="H7" s="18"/>
      <c r="I7" s="18"/>
      <c r="J7" s="23"/>
      <c r="K7" s="11"/>
      <c r="L7" s="11"/>
    </row>
    <row r="8" spans="1:12" ht="20.25" x14ac:dyDescent="0.3">
      <c r="A8" s="23"/>
      <c r="B8" s="257" t="s">
        <v>158</v>
      </c>
      <c r="C8" s="257"/>
      <c r="D8" s="257"/>
      <c r="E8" s="257"/>
      <c r="F8" s="18"/>
      <c r="G8" s="18"/>
      <c r="H8" s="18"/>
      <c r="I8" s="18"/>
      <c r="J8" s="23"/>
      <c r="K8" s="11"/>
      <c r="L8" s="11"/>
    </row>
    <row r="9" spans="1:12" ht="21" thickBot="1" x14ac:dyDescent="0.35">
      <c r="A9" s="23"/>
      <c r="B9" s="18"/>
      <c r="C9" s="18"/>
      <c r="D9" s="18"/>
      <c r="E9" s="18"/>
      <c r="F9" s="18"/>
      <c r="G9" s="18"/>
      <c r="H9" s="18"/>
      <c r="I9" s="18"/>
      <c r="J9" s="23"/>
      <c r="K9" s="11"/>
      <c r="L9" s="11"/>
    </row>
    <row r="10" spans="1:12" ht="44.25" customHeight="1" x14ac:dyDescent="0.2">
      <c r="A10" s="23"/>
      <c r="B10" s="241" t="s">
        <v>140</v>
      </c>
      <c r="C10" s="241" t="s">
        <v>141</v>
      </c>
      <c r="D10" s="241" t="s">
        <v>143</v>
      </c>
      <c r="E10" s="248" t="s">
        <v>159</v>
      </c>
      <c r="F10" s="249"/>
      <c r="G10" s="249"/>
      <c r="H10" s="249"/>
      <c r="I10" s="250"/>
      <c r="J10" s="23"/>
      <c r="K10" s="11"/>
      <c r="L10" s="11"/>
    </row>
    <row r="11" spans="1:12" ht="20.25" customHeight="1" x14ac:dyDescent="0.3">
      <c r="A11" s="23"/>
      <c r="B11" s="242"/>
      <c r="C11" s="256"/>
      <c r="D11" s="242"/>
      <c r="E11" s="251" t="s">
        <v>131</v>
      </c>
      <c r="F11" s="253" t="s">
        <v>133</v>
      </c>
      <c r="G11" s="253" t="s">
        <v>134</v>
      </c>
      <c r="H11" s="255" t="s">
        <v>144</v>
      </c>
      <c r="I11" s="255" t="s">
        <v>132</v>
      </c>
      <c r="J11" s="23"/>
      <c r="K11" s="11"/>
      <c r="L11" s="14"/>
    </row>
    <row r="12" spans="1:12" ht="274.5" customHeight="1" x14ac:dyDescent="0.2">
      <c r="A12" s="7"/>
      <c r="B12" s="242"/>
      <c r="C12" s="256"/>
      <c r="D12" s="242"/>
      <c r="E12" s="252"/>
      <c r="F12" s="254"/>
      <c r="G12" s="254"/>
      <c r="H12" s="254"/>
      <c r="I12" s="254"/>
      <c r="J12" s="7"/>
      <c r="K12" s="11"/>
      <c r="L12" s="11"/>
    </row>
    <row r="13" spans="1:12" ht="15.75" thickBot="1" x14ac:dyDescent="0.25">
      <c r="A13" s="7"/>
      <c r="B13" s="244"/>
      <c r="C13" s="256"/>
      <c r="D13" s="243"/>
      <c r="E13" s="245" t="s">
        <v>160</v>
      </c>
      <c r="F13" s="246"/>
      <c r="G13" s="246"/>
      <c r="H13" s="246"/>
      <c r="I13" s="247"/>
      <c r="J13" s="7"/>
      <c r="K13" s="11"/>
    </row>
    <row r="14" spans="1:12" ht="14.25" customHeight="1" x14ac:dyDescent="0.3">
      <c r="A14" s="18"/>
      <c r="B14" s="180" t="s">
        <v>221</v>
      </c>
      <c r="C14" s="179" t="s">
        <v>220</v>
      </c>
      <c r="D14" s="216" t="s">
        <v>29</v>
      </c>
      <c r="E14" s="104">
        <v>43431</v>
      </c>
      <c r="F14" s="105">
        <v>43726</v>
      </c>
      <c r="G14" s="105">
        <v>43879</v>
      </c>
      <c r="H14" s="105">
        <v>44193</v>
      </c>
      <c r="I14" s="143">
        <v>45333</v>
      </c>
      <c r="J14" s="18"/>
      <c r="K14" s="1"/>
    </row>
    <row r="15" spans="1:12" ht="14.25" customHeight="1" x14ac:dyDescent="0.2">
      <c r="A15" s="23"/>
      <c r="B15" s="180" t="s">
        <v>226</v>
      </c>
      <c r="C15" s="179" t="s">
        <v>225</v>
      </c>
      <c r="D15" s="218"/>
      <c r="E15" s="106">
        <v>45011</v>
      </c>
      <c r="F15" s="105"/>
      <c r="G15" s="105"/>
      <c r="H15" s="105"/>
      <c r="I15" s="143"/>
      <c r="J15" s="23"/>
      <c r="K15" s="11"/>
      <c r="L15" s="19"/>
    </row>
    <row r="16" spans="1:12" ht="14.25" customHeight="1" x14ac:dyDescent="0.3">
      <c r="A16" s="23"/>
      <c r="B16" s="180" t="s">
        <v>223</v>
      </c>
      <c r="C16" s="179" t="s">
        <v>222</v>
      </c>
      <c r="D16" s="217"/>
      <c r="E16" s="104">
        <v>45146</v>
      </c>
      <c r="F16" s="105">
        <v>45189</v>
      </c>
      <c r="G16" s="105">
        <v>45216</v>
      </c>
      <c r="H16" s="105">
        <v>45286</v>
      </c>
      <c r="I16" s="143">
        <v>45324</v>
      </c>
      <c r="J16" s="23"/>
      <c r="K16" s="11"/>
      <c r="L16" s="20"/>
    </row>
    <row r="17" spans="1:9" ht="14.25" customHeight="1" x14ac:dyDescent="0.2">
      <c r="A17" s="23"/>
      <c r="B17" s="221" t="s">
        <v>269</v>
      </c>
      <c r="C17" s="179" t="s">
        <v>270</v>
      </c>
      <c r="E17" s="104">
        <v>45137</v>
      </c>
      <c r="F17" s="105">
        <v>45322</v>
      </c>
      <c r="G17" s="105">
        <v>45358</v>
      </c>
      <c r="H17" s="105">
        <v>45433</v>
      </c>
      <c r="I17" s="143">
        <v>45463</v>
      </c>
    </row>
    <row r="18" spans="1:9" ht="14.25" customHeight="1" x14ac:dyDescent="0.2">
      <c r="A18" s="23"/>
      <c r="B18" s="220" t="s">
        <v>260</v>
      </c>
      <c r="C18" s="179" t="s">
        <v>259</v>
      </c>
      <c r="D18" s="218"/>
      <c r="E18" s="104">
        <v>45162</v>
      </c>
      <c r="F18" s="105">
        <v>45398</v>
      </c>
      <c r="G18" s="105">
        <v>45597</v>
      </c>
      <c r="H18" s="105"/>
      <c r="I18" s="143"/>
    </row>
    <row r="19" spans="1:9" ht="14.25" customHeight="1" x14ac:dyDescent="0.2">
      <c r="B19" s="220" t="s">
        <v>262</v>
      </c>
      <c r="C19" s="179" t="s">
        <v>261</v>
      </c>
      <c r="D19" s="218" t="s">
        <v>29</v>
      </c>
      <c r="E19" s="104">
        <v>45235</v>
      </c>
      <c r="F19" s="105">
        <v>45244</v>
      </c>
      <c r="G19" s="105">
        <v>1122023</v>
      </c>
      <c r="H19" s="105">
        <v>45322</v>
      </c>
      <c r="I19" s="143">
        <v>45351</v>
      </c>
    </row>
    <row r="20" spans="1:9" ht="14.25" customHeight="1" x14ac:dyDescent="0.2">
      <c r="B20" s="180" t="s">
        <v>227</v>
      </c>
      <c r="C20" s="179" t="s">
        <v>224</v>
      </c>
      <c r="D20" s="217"/>
      <c r="E20" s="104">
        <v>45270</v>
      </c>
      <c r="F20" s="105">
        <v>45286</v>
      </c>
      <c r="G20" s="105">
        <v>45338</v>
      </c>
      <c r="H20" s="105">
        <v>45398</v>
      </c>
      <c r="I20" s="143">
        <v>45436</v>
      </c>
    </row>
    <row r="21" spans="1:9" ht="14.25" customHeight="1" x14ac:dyDescent="0.2">
      <c r="B21" s="226" t="s">
        <v>264</v>
      </c>
      <c r="C21" s="179" t="s">
        <v>263</v>
      </c>
      <c r="D21" s="219"/>
      <c r="E21" s="104">
        <v>45639</v>
      </c>
      <c r="F21" s="105">
        <v>45286</v>
      </c>
      <c r="G21" s="105">
        <v>45344</v>
      </c>
      <c r="H21" s="105">
        <v>45418</v>
      </c>
      <c r="I21" s="143">
        <v>45492</v>
      </c>
    </row>
    <row r="22" spans="1:9" ht="14.25" customHeight="1" x14ac:dyDescent="0.2">
      <c r="B22" s="220" t="s">
        <v>237</v>
      </c>
      <c r="C22" s="179" t="s">
        <v>236</v>
      </c>
      <c r="D22" s="217"/>
      <c r="E22" s="104">
        <v>45322</v>
      </c>
      <c r="F22" s="105">
        <v>45510</v>
      </c>
      <c r="G22" s="105">
        <v>45641</v>
      </c>
      <c r="H22" s="105"/>
      <c r="I22" s="143"/>
    </row>
    <row r="23" spans="1:9" ht="14.25" customHeight="1" x14ac:dyDescent="0.2">
      <c r="B23" s="220" t="s">
        <v>266</v>
      </c>
      <c r="C23" s="179" t="s">
        <v>265</v>
      </c>
      <c r="D23" s="217"/>
      <c r="E23" s="104">
        <v>45631</v>
      </c>
      <c r="F23" s="105"/>
      <c r="G23" s="105"/>
      <c r="H23" s="105"/>
      <c r="I23" s="143"/>
    </row>
    <row r="24" spans="1:9" ht="14.25" customHeight="1" x14ac:dyDescent="0.2">
      <c r="B24" s="220" t="s">
        <v>239</v>
      </c>
      <c r="C24" s="179" t="s">
        <v>238</v>
      </c>
      <c r="D24" s="217"/>
      <c r="E24" s="104">
        <v>45334</v>
      </c>
      <c r="F24" s="105">
        <v>45433</v>
      </c>
      <c r="G24" s="105">
        <v>45460</v>
      </c>
      <c r="H24" s="105">
        <v>45602</v>
      </c>
      <c r="I24" s="143">
        <v>45639</v>
      </c>
    </row>
    <row r="25" spans="1:9" ht="14.25" customHeight="1" x14ac:dyDescent="0.2">
      <c r="B25" s="220" t="s">
        <v>268</v>
      </c>
      <c r="C25" s="179" t="s">
        <v>267</v>
      </c>
      <c r="D25" s="217"/>
      <c r="E25" s="104">
        <v>45397</v>
      </c>
      <c r="F25" s="105">
        <v>45433</v>
      </c>
      <c r="G25" s="105">
        <v>45562</v>
      </c>
      <c r="H25" s="105"/>
      <c r="I25" s="143"/>
    </row>
    <row r="26" spans="1:9" ht="14.25" customHeight="1" x14ac:dyDescent="0.2">
      <c r="B26" s="220" t="s">
        <v>235</v>
      </c>
      <c r="C26" s="179" t="s">
        <v>234</v>
      </c>
      <c r="D26" s="217"/>
      <c r="E26" s="104">
        <v>45340</v>
      </c>
      <c r="F26" s="105">
        <v>45398</v>
      </c>
      <c r="G26" s="105">
        <v>45442</v>
      </c>
      <c r="H26" s="105"/>
      <c r="I26" s="143"/>
    </row>
    <row r="27" spans="1:9" ht="14.25" customHeight="1" x14ac:dyDescent="0.2">
      <c r="B27" s="220" t="s">
        <v>231</v>
      </c>
      <c r="C27" s="179" t="s">
        <v>230</v>
      </c>
      <c r="D27" s="217" t="s">
        <v>29</v>
      </c>
      <c r="E27" s="104">
        <v>45459</v>
      </c>
      <c r="F27" s="105">
        <v>45470</v>
      </c>
      <c r="G27" s="105">
        <v>45529</v>
      </c>
      <c r="H27" s="105"/>
      <c r="I27" s="143"/>
    </row>
    <row r="28" spans="1:9" ht="14.25" customHeight="1" x14ac:dyDescent="0.2">
      <c r="B28" s="220" t="s">
        <v>241</v>
      </c>
      <c r="C28" s="179" t="s">
        <v>229</v>
      </c>
      <c r="D28" s="217"/>
      <c r="E28" s="104">
        <v>45459</v>
      </c>
      <c r="F28" s="105">
        <v>45470</v>
      </c>
      <c r="G28" s="105">
        <v>45539</v>
      </c>
      <c r="H28" s="105"/>
      <c r="I28" s="143"/>
    </row>
    <row r="29" spans="1:9" ht="14.25" customHeight="1" x14ac:dyDescent="0.2">
      <c r="B29" s="220" t="s">
        <v>233</v>
      </c>
      <c r="C29" s="179" t="s">
        <v>232</v>
      </c>
      <c r="D29" s="217"/>
      <c r="E29" s="104">
        <v>45476</v>
      </c>
      <c r="F29" s="105">
        <v>45635</v>
      </c>
      <c r="G29" s="105"/>
      <c r="H29" s="105"/>
      <c r="I29" s="143"/>
    </row>
    <row r="30" spans="1:9" ht="14.25" customHeight="1" x14ac:dyDescent="0.2">
      <c r="B30" s="220" t="s">
        <v>240</v>
      </c>
      <c r="C30" s="179" t="s">
        <v>228</v>
      </c>
      <c r="D30" s="217"/>
      <c r="E30" s="104">
        <v>45522</v>
      </c>
      <c r="F30" s="105">
        <v>45544</v>
      </c>
      <c r="G30" s="105"/>
      <c r="H30" s="105"/>
      <c r="I30" s="143"/>
    </row>
    <row r="31" spans="1:9" ht="14.25" customHeight="1" x14ac:dyDescent="0.2">
      <c r="B31" s="222" t="s">
        <v>271</v>
      </c>
      <c r="C31" s="179" t="s">
        <v>272</v>
      </c>
      <c r="D31" s="217"/>
      <c r="E31" s="104">
        <v>45511</v>
      </c>
      <c r="F31" s="105"/>
      <c r="G31" s="105"/>
      <c r="H31" s="105"/>
      <c r="I31" s="143"/>
    </row>
    <row r="32" spans="1:9" ht="14.25" customHeight="1" x14ac:dyDescent="0.2">
      <c r="B32" s="220"/>
      <c r="C32" s="179"/>
      <c r="D32" s="217"/>
      <c r="E32" s="104"/>
      <c r="F32" s="105"/>
      <c r="G32" s="105"/>
      <c r="H32" s="105"/>
      <c r="I32" s="143"/>
    </row>
    <row r="33" spans="2:9" ht="14.25" customHeight="1" x14ac:dyDescent="0.2">
      <c r="B33" s="220"/>
      <c r="C33" s="179"/>
      <c r="D33" s="217"/>
      <c r="E33" s="104"/>
      <c r="F33" s="105"/>
      <c r="G33" s="105"/>
      <c r="H33" s="105"/>
      <c r="I33" s="143"/>
    </row>
    <row r="34" spans="2:9" ht="14.25" customHeight="1" x14ac:dyDescent="0.2">
      <c r="B34" s="220"/>
      <c r="C34" s="179"/>
      <c r="D34" s="217"/>
      <c r="E34" s="104"/>
      <c r="F34" s="105"/>
      <c r="G34" s="105"/>
      <c r="H34" s="105"/>
      <c r="I34" s="143"/>
    </row>
    <row r="35" spans="2:9" ht="14.25" customHeight="1" x14ac:dyDescent="0.2">
      <c r="B35" s="220"/>
      <c r="C35" s="179"/>
      <c r="D35" s="217"/>
      <c r="E35" s="104"/>
      <c r="F35" s="105"/>
      <c r="G35" s="105"/>
      <c r="H35" s="105"/>
      <c r="I35" s="143"/>
    </row>
    <row r="36" spans="2:9" ht="14.25" customHeight="1" x14ac:dyDescent="0.2">
      <c r="B36" s="220"/>
      <c r="C36" s="179"/>
      <c r="D36" s="217"/>
      <c r="E36" s="104"/>
      <c r="F36" s="105"/>
      <c r="G36" s="105"/>
      <c r="H36" s="105"/>
      <c r="I36" s="143"/>
    </row>
    <row r="37" spans="2:9" ht="14.25" customHeight="1" x14ac:dyDescent="0.2">
      <c r="B37" s="220"/>
      <c r="C37" s="179"/>
      <c r="D37" s="217"/>
      <c r="E37" s="104"/>
      <c r="F37" s="105"/>
      <c r="G37" s="105"/>
      <c r="H37" s="105"/>
      <c r="I37" s="143"/>
    </row>
    <row r="38" spans="2:9" ht="14.25" customHeight="1" x14ac:dyDescent="0.2">
      <c r="B38" s="220"/>
      <c r="C38" s="179"/>
      <c r="D38" s="217"/>
      <c r="E38" s="104"/>
      <c r="F38" s="105"/>
      <c r="G38" s="105"/>
      <c r="H38" s="105"/>
      <c r="I38" s="143"/>
    </row>
    <row r="39" spans="2:9" ht="14.25" customHeight="1" x14ac:dyDescent="0.2">
      <c r="B39" s="220"/>
      <c r="C39" s="179"/>
      <c r="D39" s="217"/>
      <c r="E39" s="104"/>
      <c r="F39" s="105"/>
      <c r="G39" s="105"/>
      <c r="H39" s="105"/>
      <c r="I39" s="143"/>
    </row>
    <row r="40" spans="2:9" ht="14.25" customHeight="1" x14ac:dyDescent="0.2">
      <c r="B40" s="220"/>
      <c r="C40" s="179"/>
      <c r="D40" s="217"/>
      <c r="E40" s="104"/>
      <c r="F40" s="105"/>
      <c r="G40" s="105"/>
      <c r="H40" s="105"/>
      <c r="I40" s="143"/>
    </row>
    <row r="41" spans="2:9" ht="14.25" customHeight="1" x14ac:dyDescent="0.2">
      <c r="B41" s="220"/>
      <c r="C41" s="179"/>
      <c r="D41" s="217"/>
      <c r="E41" s="104"/>
      <c r="F41" s="105"/>
      <c r="G41" s="105"/>
      <c r="H41" s="105"/>
      <c r="I41" s="144"/>
    </row>
    <row r="42" spans="2:9" ht="14.25" customHeight="1" x14ac:dyDescent="0.2">
      <c r="B42" s="220"/>
      <c r="C42" s="179"/>
      <c r="D42" s="217"/>
      <c r="E42" s="128"/>
      <c r="F42" s="105"/>
      <c r="G42" s="105"/>
      <c r="H42" s="129"/>
      <c r="I42" s="144"/>
    </row>
    <row r="43" spans="2:9" ht="14.25" customHeight="1" x14ac:dyDescent="0.2">
      <c r="B43" s="69"/>
      <c r="C43" s="69"/>
      <c r="D43" s="217"/>
      <c r="E43" s="128"/>
      <c r="F43" s="105"/>
      <c r="G43" s="105"/>
      <c r="H43" s="129"/>
      <c r="I43" s="144"/>
    </row>
    <row r="44" spans="2:9" ht="14.25" customHeight="1" x14ac:dyDescent="0.2">
      <c r="B44" s="69"/>
      <c r="C44" s="69"/>
      <c r="D44" s="217"/>
      <c r="E44" s="128"/>
      <c r="F44" s="105"/>
      <c r="G44" s="105"/>
      <c r="H44" s="129"/>
      <c r="I44" s="144"/>
    </row>
    <row r="45" spans="2:9" ht="14.25" customHeight="1" x14ac:dyDescent="0.2">
      <c r="B45" s="69"/>
      <c r="C45" s="69"/>
      <c r="D45" s="217"/>
      <c r="E45" s="128"/>
      <c r="F45" s="129"/>
      <c r="G45" s="105"/>
      <c r="H45" s="129"/>
      <c r="I45" s="144"/>
    </row>
    <row r="46" spans="2:9" ht="14.25" customHeight="1" x14ac:dyDescent="0.2">
      <c r="B46" s="69"/>
      <c r="C46" s="69"/>
      <c r="D46" s="217"/>
      <c r="E46" s="128"/>
      <c r="F46" s="129"/>
      <c r="G46" s="105"/>
      <c r="H46" s="129"/>
      <c r="I46" s="144"/>
    </row>
    <row r="47" spans="2:9" ht="14.25" customHeight="1" x14ac:dyDescent="0.2">
      <c r="B47" s="69"/>
      <c r="C47" s="69"/>
      <c r="D47" s="217"/>
      <c r="E47" s="128"/>
      <c r="F47" s="129"/>
      <c r="G47" s="105"/>
      <c r="H47" s="129"/>
      <c r="I47" s="144"/>
    </row>
    <row r="48" spans="2:9" ht="14.25" customHeight="1" x14ac:dyDescent="0.2">
      <c r="B48" s="69"/>
      <c r="C48" s="69"/>
      <c r="D48" s="217"/>
      <c r="E48" s="128"/>
      <c r="F48" s="129"/>
      <c r="G48" s="105"/>
      <c r="H48" s="129"/>
      <c r="I48" s="144"/>
    </row>
    <row r="49" spans="2:9" ht="14.25" customHeight="1" x14ac:dyDescent="0.2">
      <c r="B49" s="69"/>
      <c r="C49" s="69"/>
      <c r="D49" s="217"/>
      <c r="E49" s="128"/>
      <c r="F49" s="129"/>
      <c r="G49" s="105"/>
      <c r="H49" s="129"/>
      <c r="I49" s="144"/>
    </row>
    <row r="50" spans="2:9" ht="14.25" customHeight="1" x14ac:dyDescent="0.2">
      <c r="B50" s="69"/>
      <c r="C50" s="69"/>
      <c r="D50" s="217"/>
      <c r="E50" s="128"/>
      <c r="F50" s="129"/>
      <c r="G50" s="105"/>
      <c r="H50" s="129"/>
      <c r="I50" s="144"/>
    </row>
    <row r="51" spans="2:9" ht="14.25" customHeight="1" x14ac:dyDescent="0.2">
      <c r="B51" s="69"/>
      <c r="C51" s="69"/>
      <c r="D51" s="217"/>
      <c r="E51" s="128"/>
      <c r="F51" s="129"/>
      <c r="G51" s="105"/>
      <c r="H51" s="129"/>
      <c r="I51" s="144"/>
    </row>
    <row r="52" spans="2:9" ht="14.25" customHeight="1" x14ac:dyDescent="0.2">
      <c r="B52" s="69"/>
      <c r="C52" s="69"/>
      <c r="D52" s="217"/>
      <c r="E52" s="128"/>
      <c r="F52" s="129"/>
      <c r="G52" s="105"/>
      <c r="H52" s="129"/>
      <c r="I52" s="144"/>
    </row>
    <row r="53" spans="2:9" ht="14.25" customHeight="1" x14ac:dyDescent="0.2">
      <c r="B53" s="69"/>
      <c r="C53" s="69"/>
      <c r="D53" s="217"/>
      <c r="E53" s="128"/>
      <c r="F53" s="129"/>
      <c r="G53" s="105"/>
      <c r="H53" s="129"/>
      <c r="I53" s="144"/>
    </row>
    <row r="54" spans="2:9" ht="14.25" customHeight="1" x14ac:dyDescent="0.2">
      <c r="B54" s="69"/>
      <c r="C54" s="69"/>
      <c r="D54" s="217"/>
      <c r="E54" s="128"/>
      <c r="F54" s="129"/>
      <c r="G54" s="105"/>
      <c r="H54" s="129"/>
      <c r="I54" s="144"/>
    </row>
    <row r="55" spans="2:9" ht="14.25" customHeight="1" x14ac:dyDescent="0.2">
      <c r="B55" s="69"/>
      <c r="C55" s="69"/>
      <c r="D55" s="217"/>
      <c r="E55" s="128"/>
      <c r="F55" s="129"/>
      <c r="G55" s="105"/>
      <c r="H55" s="129"/>
      <c r="I55" s="144"/>
    </row>
    <row r="56" spans="2:9" ht="14.25" customHeight="1" x14ac:dyDescent="0.2">
      <c r="B56" s="69"/>
      <c r="C56" s="69"/>
      <c r="D56" s="217"/>
      <c r="E56" s="128"/>
      <c r="F56" s="129"/>
      <c r="G56" s="105"/>
      <c r="H56" s="129"/>
      <c r="I56" s="144"/>
    </row>
    <row r="57" spans="2:9" ht="14.25" customHeight="1" x14ac:dyDescent="0.2">
      <c r="B57" s="69"/>
      <c r="C57" s="69"/>
      <c r="D57" s="217"/>
      <c r="E57" s="128"/>
      <c r="F57" s="129"/>
      <c r="G57" s="129"/>
      <c r="H57" s="129"/>
      <c r="I57" s="144"/>
    </row>
    <row r="58" spans="2:9" ht="14.25" customHeight="1" x14ac:dyDescent="0.2">
      <c r="B58" s="69"/>
      <c r="C58" s="69"/>
      <c r="D58" s="217"/>
      <c r="E58" s="128"/>
      <c r="F58" s="129"/>
      <c r="G58" s="129"/>
      <c r="H58" s="129"/>
      <c r="I58" s="144"/>
    </row>
    <row r="59" spans="2:9" ht="14.25" customHeight="1" x14ac:dyDescent="0.2">
      <c r="B59" s="69"/>
      <c r="C59" s="69"/>
      <c r="D59" s="217"/>
      <c r="E59" s="128"/>
      <c r="F59" s="129"/>
      <c r="G59" s="129"/>
      <c r="H59" s="129"/>
      <c r="I59" s="144"/>
    </row>
    <row r="60" spans="2:9" ht="14.25" customHeight="1" x14ac:dyDescent="0.2">
      <c r="B60" s="69"/>
      <c r="C60" s="69"/>
      <c r="D60" s="217"/>
      <c r="E60" s="128"/>
      <c r="F60" s="129"/>
      <c r="G60" s="129"/>
      <c r="H60" s="129"/>
      <c r="I60" s="144"/>
    </row>
    <row r="61" spans="2:9" ht="14.25" customHeight="1" x14ac:dyDescent="0.2">
      <c r="B61" s="69"/>
      <c r="C61" s="69"/>
      <c r="D61" s="217"/>
      <c r="E61" s="128"/>
      <c r="F61" s="129"/>
      <c r="G61" s="129"/>
      <c r="H61" s="129"/>
      <c r="I61" s="144"/>
    </row>
    <row r="62" spans="2:9" ht="14.25" customHeight="1" x14ac:dyDescent="0.2">
      <c r="B62" s="69"/>
      <c r="C62" s="69"/>
      <c r="D62" s="217"/>
      <c r="E62" s="128"/>
      <c r="F62" s="129"/>
      <c r="G62" s="129"/>
      <c r="H62" s="129"/>
      <c r="I62" s="144"/>
    </row>
    <row r="63" spans="2:9" ht="14.25" customHeight="1" x14ac:dyDescent="0.2">
      <c r="B63" s="69"/>
      <c r="C63" s="69"/>
      <c r="D63" s="217"/>
      <c r="E63" s="128"/>
      <c r="F63" s="129"/>
      <c r="G63" s="129"/>
      <c r="H63" s="129"/>
      <c r="I63" s="144"/>
    </row>
    <row r="64" spans="2:9" ht="14.25" customHeight="1" x14ac:dyDescent="0.2">
      <c r="B64" s="69"/>
      <c r="C64" s="69"/>
      <c r="D64" s="217"/>
      <c r="E64" s="128"/>
      <c r="F64" s="129"/>
      <c r="G64" s="129"/>
      <c r="H64" s="129"/>
      <c r="I64" s="144"/>
    </row>
    <row r="65" spans="2:9" ht="14.25" customHeight="1" x14ac:dyDescent="0.2">
      <c r="B65" s="69"/>
      <c r="C65" s="69"/>
      <c r="D65" s="217"/>
      <c r="E65" s="128"/>
      <c r="F65" s="129"/>
      <c r="G65" s="129"/>
      <c r="H65" s="129"/>
      <c r="I65" s="144"/>
    </row>
    <row r="66" spans="2:9" ht="14.25" customHeight="1" x14ac:dyDescent="0.2">
      <c r="B66" s="69"/>
      <c r="C66" s="69"/>
      <c r="D66" s="217"/>
      <c r="E66" s="128"/>
      <c r="F66" s="129"/>
      <c r="G66" s="129"/>
      <c r="H66" s="129"/>
      <c r="I66" s="144"/>
    </row>
    <row r="67" spans="2:9" ht="14.25" customHeight="1" x14ac:dyDescent="0.2">
      <c r="B67" s="69"/>
      <c r="C67" s="69"/>
      <c r="D67" s="217"/>
      <c r="E67" s="128"/>
      <c r="F67" s="129"/>
      <c r="G67" s="129"/>
      <c r="H67" s="129"/>
      <c r="I67" s="144"/>
    </row>
    <row r="68" spans="2:9" ht="14.25" customHeight="1" x14ac:dyDescent="0.2">
      <c r="B68" s="69"/>
      <c r="C68" s="69"/>
      <c r="D68" s="217"/>
      <c r="E68" s="128"/>
      <c r="F68" s="129"/>
      <c r="G68" s="129"/>
      <c r="H68" s="129"/>
      <c r="I68" s="144"/>
    </row>
    <row r="69" spans="2:9" ht="14.25" customHeight="1" x14ac:dyDescent="0.2">
      <c r="B69" s="69"/>
      <c r="C69" s="69"/>
      <c r="D69" s="107"/>
      <c r="E69" s="128"/>
      <c r="F69" s="129"/>
      <c r="G69" s="129"/>
      <c r="H69" s="129"/>
      <c r="I69" s="144"/>
    </row>
    <row r="70" spans="2:9" ht="14.25" customHeight="1" x14ac:dyDescent="0.2">
      <c r="B70" s="69"/>
      <c r="C70" s="69"/>
      <c r="D70" s="107"/>
      <c r="E70" s="128"/>
      <c r="F70" s="129"/>
      <c r="G70" s="129"/>
      <c r="H70" s="129"/>
      <c r="I70" s="144"/>
    </row>
    <row r="71" spans="2:9" ht="14.25" customHeight="1" x14ac:dyDescent="0.2">
      <c r="B71" s="69"/>
      <c r="C71" s="69"/>
      <c r="D71" s="107"/>
      <c r="E71" s="128"/>
      <c r="F71" s="129"/>
      <c r="G71" s="129"/>
      <c r="H71" s="129"/>
      <c r="I71" s="144"/>
    </row>
    <row r="72" spans="2:9" ht="14.25" customHeight="1" x14ac:dyDescent="0.2">
      <c r="B72" s="69"/>
      <c r="C72" s="69"/>
      <c r="D72" s="107"/>
      <c r="E72" s="128"/>
      <c r="F72" s="129"/>
      <c r="G72" s="129"/>
      <c r="H72" s="129"/>
      <c r="I72" s="144"/>
    </row>
    <row r="73" spans="2:9" ht="14.25" customHeight="1" x14ac:dyDescent="0.2">
      <c r="B73" s="69"/>
      <c r="C73" s="69"/>
      <c r="D73" s="107"/>
      <c r="E73" s="128"/>
      <c r="F73" s="129"/>
      <c r="G73" s="129"/>
      <c r="H73" s="129"/>
      <c r="I73" s="144"/>
    </row>
    <row r="74" spans="2:9" ht="14.25" customHeight="1" x14ac:dyDescent="0.2">
      <c r="B74" s="69"/>
      <c r="C74" s="69"/>
      <c r="D74" s="107"/>
      <c r="E74" s="128"/>
      <c r="F74" s="129"/>
      <c r="G74" s="129"/>
      <c r="H74" s="129"/>
      <c r="I74" s="144"/>
    </row>
    <row r="75" spans="2:9" ht="14.25" customHeight="1" x14ac:dyDescent="0.2">
      <c r="B75" s="69"/>
      <c r="C75" s="69"/>
      <c r="D75" s="107"/>
      <c r="E75" s="128"/>
      <c r="F75" s="129"/>
      <c r="G75" s="129"/>
      <c r="H75" s="129"/>
      <c r="I75" s="144"/>
    </row>
    <row r="76" spans="2:9" ht="14.25" customHeight="1" x14ac:dyDescent="0.2">
      <c r="B76" s="69"/>
      <c r="C76" s="69"/>
      <c r="D76" s="107"/>
      <c r="E76" s="128"/>
      <c r="F76" s="129"/>
      <c r="G76" s="129"/>
      <c r="H76" s="129"/>
      <c r="I76" s="144"/>
    </row>
    <row r="77" spans="2:9" ht="14.25" customHeight="1" x14ac:dyDescent="0.2">
      <c r="B77" s="69"/>
      <c r="C77" s="69"/>
      <c r="D77" s="107"/>
      <c r="E77" s="128"/>
      <c r="F77" s="129"/>
      <c r="G77" s="129"/>
      <c r="H77" s="129"/>
      <c r="I77" s="144"/>
    </row>
    <row r="78" spans="2:9" ht="14.25" customHeight="1" x14ac:dyDescent="0.2">
      <c r="B78" s="69"/>
      <c r="C78" s="69"/>
      <c r="D78" s="107"/>
      <c r="E78" s="128"/>
      <c r="F78" s="129"/>
      <c r="G78" s="129"/>
      <c r="H78" s="129"/>
      <c r="I78" s="144"/>
    </row>
    <row r="79" spans="2:9" ht="14.25" customHeight="1" x14ac:dyDescent="0.2">
      <c r="B79" s="69"/>
      <c r="C79" s="69"/>
      <c r="D79" s="107"/>
      <c r="E79" s="128"/>
      <c r="F79" s="129"/>
      <c r="G79" s="129"/>
      <c r="H79" s="129"/>
      <c r="I79" s="144"/>
    </row>
    <row r="80" spans="2:9" ht="14.25" customHeight="1" x14ac:dyDescent="0.2">
      <c r="B80" s="69"/>
      <c r="C80" s="69"/>
      <c r="D80" s="107"/>
      <c r="E80" s="128"/>
      <c r="F80" s="129"/>
      <c r="G80" s="129"/>
      <c r="H80" s="129"/>
      <c r="I80" s="144"/>
    </row>
    <row r="81" spans="2:9" ht="14.25" customHeight="1" x14ac:dyDescent="0.2">
      <c r="B81" s="69"/>
      <c r="C81" s="69"/>
      <c r="D81" s="107"/>
      <c r="E81" s="128"/>
      <c r="F81" s="129"/>
      <c r="G81" s="129"/>
      <c r="H81" s="129"/>
      <c r="I81" s="144"/>
    </row>
    <row r="82" spans="2:9" ht="14.25" customHeight="1" x14ac:dyDescent="0.2">
      <c r="B82" s="69"/>
      <c r="C82" s="69"/>
      <c r="D82" s="107"/>
      <c r="E82" s="128"/>
      <c r="F82" s="129"/>
      <c r="G82" s="129"/>
      <c r="H82" s="129"/>
      <c r="I82" s="144"/>
    </row>
    <row r="83" spans="2:9" ht="14.25" customHeight="1" x14ac:dyDescent="0.2">
      <c r="B83" s="69"/>
      <c r="C83" s="69"/>
      <c r="D83" s="107"/>
      <c r="E83" s="128"/>
      <c r="F83" s="129"/>
      <c r="G83" s="129"/>
      <c r="H83" s="129"/>
      <c r="I83" s="144"/>
    </row>
    <row r="84" spans="2:9" ht="14.25" customHeight="1" x14ac:dyDescent="0.2">
      <c r="B84" s="69"/>
      <c r="C84" s="69"/>
      <c r="D84" s="107"/>
      <c r="E84" s="128"/>
      <c r="F84" s="129"/>
      <c r="G84" s="129"/>
      <c r="H84" s="129"/>
      <c r="I84" s="144"/>
    </row>
    <row r="85" spans="2:9" ht="14.25" customHeight="1" x14ac:dyDescent="0.2">
      <c r="B85" s="69"/>
      <c r="C85" s="69"/>
      <c r="D85" s="107"/>
      <c r="E85" s="128"/>
      <c r="F85" s="129"/>
      <c r="G85" s="129"/>
      <c r="H85" s="129"/>
      <c r="I85" s="144"/>
    </row>
    <row r="86" spans="2:9" ht="14.25" customHeight="1" x14ac:dyDescent="0.2">
      <c r="B86" s="69"/>
      <c r="C86" s="69"/>
      <c r="D86" s="107"/>
      <c r="E86" s="128"/>
      <c r="F86" s="129"/>
      <c r="G86" s="129"/>
      <c r="H86" s="129"/>
      <c r="I86" s="144"/>
    </row>
    <row r="87" spans="2:9" ht="14.25" customHeight="1" x14ac:dyDescent="0.2">
      <c r="B87" s="69"/>
      <c r="C87" s="69"/>
      <c r="D87" s="107"/>
      <c r="E87" s="128"/>
      <c r="F87" s="129"/>
      <c r="G87" s="129"/>
      <c r="H87" s="129"/>
      <c r="I87" s="144"/>
    </row>
    <row r="88" spans="2:9" ht="14.25" customHeight="1" x14ac:dyDescent="0.2">
      <c r="B88" s="69"/>
      <c r="C88" s="69"/>
      <c r="D88" s="107"/>
      <c r="E88" s="128"/>
      <c r="F88" s="129"/>
      <c r="G88" s="129"/>
      <c r="H88" s="129"/>
      <c r="I88" s="144"/>
    </row>
    <row r="89" spans="2:9" ht="14.25" customHeight="1" x14ac:dyDescent="0.2">
      <c r="B89" s="69"/>
      <c r="C89" s="69"/>
      <c r="D89" s="107"/>
      <c r="E89" s="128"/>
      <c r="F89" s="129"/>
      <c r="G89" s="129"/>
      <c r="H89" s="129"/>
      <c r="I89" s="144"/>
    </row>
    <row r="90" spans="2:9" ht="14.25" customHeight="1" x14ac:dyDescent="0.2">
      <c r="B90" s="69"/>
      <c r="C90" s="69"/>
      <c r="D90" s="107"/>
      <c r="E90" s="128"/>
      <c r="F90" s="129"/>
      <c r="G90" s="129"/>
      <c r="H90" s="129"/>
      <c r="I90" s="144"/>
    </row>
    <row r="91" spans="2:9" ht="14.25" customHeight="1" x14ac:dyDescent="0.2">
      <c r="B91" s="69"/>
      <c r="C91" s="69"/>
      <c r="D91" s="107"/>
      <c r="E91" s="128"/>
      <c r="F91" s="129"/>
      <c r="G91" s="129"/>
      <c r="H91" s="129"/>
      <c r="I91" s="144"/>
    </row>
    <row r="92" spans="2:9" ht="14.25" customHeight="1" x14ac:dyDescent="0.2">
      <c r="B92" s="69"/>
      <c r="C92" s="69"/>
      <c r="D92" s="107"/>
      <c r="E92" s="128"/>
      <c r="F92" s="129"/>
      <c r="G92" s="129"/>
      <c r="H92" s="129"/>
      <c r="I92" s="144"/>
    </row>
    <row r="93" spans="2:9" ht="14.25" customHeight="1" x14ac:dyDescent="0.2">
      <c r="B93" s="69"/>
      <c r="C93" s="69"/>
      <c r="D93" s="107"/>
      <c r="E93" s="128"/>
      <c r="F93" s="129"/>
      <c r="G93" s="129"/>
      <c r="H93" s="129"/>
      <c r="I93" s="144"/>
    </row>
    <row r="94" spans="2:9" ht="14.25" customHeight="1" x14ac:dyDescent="0.2">
      <c r="B94" s="69"/>
      <c r="C94" s="69"/>
      <c r="D94" s="107"/>
      <c r="E94" s="128"/>
      <c r="F94" s="129"/>
      <c r="G94" s="129"/>
      <c r="H94" s="129"/>
      <c r="I94" s="144"/>
    </row>
    <row r="95" spans="2:9" ht="14.25" customHeight="1" x14ac:dyDescent="0.2">
      <c r="B95" s="69"/>
      <c r="C95" s="69"/>
      <c r="D95" s="107"/>
      <c r="E95" s="128"/>
      <c r="F95" s="129"/>
      <c r="G95" s="129"/>
      <c r="H95" s="129"/>
      <c r="I95" s="144"/>
    </row>
    <row r="96" spans="2:9" ht="14.25" customHeight="1" x14ac:dyDescent="0.2">
      <c r="B96" s="69"/>
      <c r="C96" s="69"/>
      <c r="D96" s="107"/>
      <c r="E96" s="128"/>
      <c r="F96" s="129"/>
      <c r="G96" s="129"/>
      <c r="H96" s="129"/>
      <c r="I96" s="144"/>
    </row>
    <row r="97" spans="2:9" ht="14.25" customHeight="1" x14ac:dyDescent="0.2">
      <c r="B97" s="69"/>
      <c r="C97" s="69"/>
      <c r="D97" s="107"/>
      <c r="E97" s="128"/>
      <c r="F97" s="129"/>
      <c r="G97" s="129"/>
      <c r="H97" s="129"/>
      <c r="I97" s="144"/>
    </row>
    <row r="98" spans="2:9" ht="14.25" customHeight="1" x14ac:dyDescent="0.2">
      <c r="B98" s="69"/>
      <c r="C98" s="69"/>
      <c r="D98" s="107"/>
      <c r="E98" s="128"/>
      <c r="F98" s="129"/>
      <c r="G98" s="129"/>
      <c r="H98" s="129"/>
      <c r="I98" s="144"/>
    </row>
    <row r="99" spans="2:9" ht="14.25" customHeight="1" x14ac:dyDescent="0.2">
      <c r="B99" s="69"/>
      <c r="C99" s="69"/>
      <c r="D99" s="107"/>
      <c r="E99" s="128"/>
      <c r="F99" s="129"/>
      <c r="G99" s="129"/>
      <c r="H99" s="129"/>
      <c r="I99" s="144"/>
    </row>
    <row r="100" spans="2:9" ht="14.25" customHeight="1" x14ac:dyDescent="0.2">
      <c r="B100" s="69"/>
      <c r="C100" s="69"/>
      <c r="D100" s="107"/>
      <c r="E100" s="128"/>
      <c r="F100" s="129"/>
      <c r="G100" s="129"/>
      <c r="H100" s="129"/>
      <c r="I100" s="144"/>
    </row>
    <row r="101" spans="2:9" ht="14.25" customHeight="1" x14ac:dyDescent="0.2">
      <c r="B101" s="69"/>
      <c r="C101" s="69"/>
      <c r="D101" s="107"/>
      <c r="E101" s="128"/>
      <c r="F101" s="129"/>
      <c r="G101" s="129"/>
      <c r="H101" s="129"/>
      <c r="I101" s="144"/>
    </row>
    <row r="102" spans="2:9" ht="14.25" customHeight="1" x14ac:dyDescent="0.2">
      <c r="B102" s="69"/>
      <c r="C102" s="69"/>
      <c r="D102" s="107"/>
      <c r="E102" s="128"/>
      <c r="F102" s="129"/>
      <c r="G102" s="129"/>
      <c r="H102" s="129"/>
      <c r="I102" s="144"/>
    </row>
    <row r="103" spans="2:9" ht="14.25" customHeight="1" x14ac:dyDescent="0.2">
      <c r="B103" s="69"/>
      <c r="C103" s="69"/>
      <c r="D103" s="107"/>
      <c r="E103" s="128"/>
      <c r="F103" s="129"/>
      <c r="G103" s="129"/>
      <c r="H103" s="129"/>
      <c r="I103" s="144"/>
    </row>
    <row r="104" spans="2:9" ht="14.25" customHeight="1" x14ac:dyDescent="0.2">
      <c r="B104" s="69"/>
      <c r="C104" s="69"/>
      <c r="D104" s="107"/>
      <c r="E104" s="128"/>
      <c r="F104" s="129"/>
      <c r="G104" s="129"/>
      <c r="H104" s="129"/>
      <c r="I104" s="144"/>
    </row>
    <row r="105" spans="2:9" ht="14.25" customHeight="1" x14ac:dyDescent="0.2">
      <c r="B105" s="69"/>
      <c r="C105" s="69"/>
      <c r="D105" s="107"/>
      <c r="E105" s="128"/>
      <c r="F105" s="129"/>
      <c r="G105" s="129"/>
      <c r="H105" s="129"/>
      <c r="I105" s="144"/>
    </row>
    <row r="106" spans="2:9" ht="14.25" customHeight="1" x14ac:dyDescent="0.2">
      <c r="B106" s="69"/>
      <c r="C106" s="69"/>
      <c r="D106" s="107"/>
      <c r="E106" s="128"/>
      <c r="F106" s="129"/>
      <c r="G106" s="129"/>
      <c r="H106" s="129"/>
      <c r="I106" s="144"/>
    </row>
    <row r="107" spans="2:9" ht="14.25" customHeight="1" x14ac:dyDescent="0.2">
      <c r="B107" s="69"/>
      <c r="C107" s="69"/>
      <c r="D107" s="107"/>
      <c r="E107" s="128"/>
      <c r="F107" s="129"/>
      <c r="G107" s="129"/>
      <c r="H107" s="129"/>
      <c r="I107" s="144"/>
    </row>
    <row r="108" spans="2:9" ht="14.25" customHeight="1" x14ac:dyDescent="0.2">
      <c r="B108" s="69"/>
      <c r="C108" s="69"/>
      <c r="D108" s="107"/>
      <c r="E108" s="128"/>
      <c r="F108" s="129"/>
      <c r="G108" s="129"/>
      <c r="H108" s="129"/>
      <c r="I108" s="144"/>
    </row>
    <row r="109" spans="2:9" ht="14.25" customHeight="1" x14ac:dyDescent="0.2">
      <c r="B109" s="69"/>
      <c r="C109" s="69"/>
      <c r="D109" s="107"/>
      <c r="E109" s="128"/>
      <c r="F109" s="129"/>
      <c r="G109" s="129"/>
      <c r="H109" s="129"/>
      <c r="I109" s="144"/>
    </row>
    <row r="110" spans="2:9" ht="14.25" customHeight="1" x14ac:dyDescent="0.2">
      <c r="B110" s="69"/>
      <c r="C110" s="69"/>
      <c r="D110" s="107"/>
      <c r="E110" s="128"/>
      <c r="F110" s="129"/>
      <c r="G110" s="129"/>
      <c r="H110" s="129"/>
      <c r="I110" s="144"/>
    </row>
    <row r="111" spans="2:9" ht="14.25" customHeight="1" x14ac:dyDescent="0.2">
      <c r="B111" s="69"/>
      <c r="C111" s="69"/>
      <c r="D111" s="107"/>
      <c r="E111" s="128"/>
      <c r="F111" s="129"/>
      <c r="G111" s="129"/>
      <c r="H111" s="129"/>
      <c r="I111" s="144"/>
    </row>
    <row r="112" spans="2:9" ht="14.25" customHeight="1" x14ac:dyDescent="0.2">
      <c r="B112" s="69"/>
      <c r="C112" s="69"/>
      <c r="D112" s="107"/>
      <c r="E112" s="128"/>
      <c r="F112" s="129"/>
      <c r="G112" s="129"/>
      <c r="H112" s="129"/>
      <c r="I112" s="144"/>
    </row>
    <row r="113" spans="2:9" ht="14.25" customHeight="1" x14ac:dyDescent="0.2">
      <c r="B113" s="69"/>
      <c r="C113" s="69"/>
      <c r="D113" s="107"/>
      <c r="E113" s="128"/>
      <c r="F113" s="129"/>
      <c r="G113" s="129"/>
      <c r="H113" s="129"/>
      <c r="I113" s="144"/>
    </row>
    <row r="114" spans="2:9" ht="14.25" customHeight="1" x14ac:dyDescent="0.2">
      <c r="B114" s="69"/>
      <c r="C114" s="69"/>
      <c r="D114" s="107"/>
      <c r="E114" s="128"/>
      <c r="F114" s="129"/>
      <c r="G114" s="129"/>
      <c r="H114" s="129"/>
      <c r="I114" s="144"/>
    </row>
    <row r="115" spans="2:9" ht="14.25" customHeight="1" x14ac:dyDescent="0.2">
      <c r="B115" s="69"/>
      <c r="C115" s="69"/>
      <c r="D115" s="107"/>
      <c r="E115" s="128"/>
      <c r="F115" s="129"/>
      <c r="G115" s="129"/>
      <c r="H115" s="129"/>
      <c r="I115" s="144"/>
    </row>
    <row r="116" spans="2:9" ht="14.25" customHeight="1" x14ac:dyDescent="0.2">
      <c r="B116" s="69"/>
      <c r="C116" s="69"/>
      <c r="D116" s="107"/>
      <c r="E116" s="128"/>
      <c r="F116" s="129"/>
      <c r="G116" s="129"/>
      <c r="H116" s="129"/>
      <c r="I116" s="144"/>
    </row>
    <row r="117" spans="2:9" ht="14.25" customHeight="1" x14ac:dyDescent="0.2">
      <c r="B117" s="69"/>
      <c r="C117" s="69"/>
      <c r="D117" s="107"/>
      <c r="E117" s="128"/>
      <c r="F117" s="129"/>
      <c r="G117" s="129"/>
      <c r="H117" s="129"/>
      <c r="I117" s="144"/>
    </row>
    <row r="118" spans="2:9" ht="14.25" customHeight="1" x14ac:dyDescent="0.2">
      <c r="B118" s="69"/>
      <c r="C118" s="69"/>
      <c r="D118" s="107"/>
      <c r="E118" s="128"/>
      <c r="F118" s="129"/>
      <c r="G118" s="129"/>
      <c r="H118" s="129"/>
      <c r="I118" s="144"/>
    </row>
    <row r="119" spans="2:9" ht="14.25" customHeight="1" x14ac:dyDescent="0.2">
      <c r="B119" s="69"/>
      <c r="C119" s="69"/>
      <c r="D119" s="107"/>
      <c r="E119" s="128"/>
      <c r="F119" s="129"/>
      <c r="G119" s="129"/>
      <c r="H119" s="129"/>
      <c r="I119" s="144"/>
    </row>
    <row r="120" spans="2:9" ht="14.25" customHeight="1" x14ac:dyDescent="0.2">
      <c r="B120" s="69"/>
      <c r="C120" s="69"/>
      <c r="D120" s="107"/>
      <c r="E120" s="128"/>
      <c r="F120" s="129"/>
      <c r="G120" s="129"/>
      <c r="H120" s="129"/>
      <c r="I120" s="144"/>
    </row>
    <row r="121" spans="2:9" ht="14.25" customHeight="1" x14ac:dyDescent="0.2">
      <c r="B121" s="69"/>
      <c r="C121" s="69"/>
      <c r="D121" s="107"/>
      <c r="E121" s="128"/>
      <c r="F121" s="129"/>
      <c r="G121" s="129"/>
      <c r="H121" s="129"/>
      <c r="I121" s="144"/>
    </row>
    <row r="122" spans="2:9" ht="14.25" customHeight="1" x14ac:dyDescent="0.2">
      <c r="B122" s="69"/>
      <c r="C122" s="69"/>
      <c r="D122" s="107"/>
      <c r="E122" s="128"/>
      <c r="F122" s="129"/>
      <c r="G122" s="129"/>
      <c r="H122" s="129"/>
      <c r="I122" s="144"/>
    </row>
    <row r="123" spans="2:9" ht="14.25" customHeight="1" x14ac:dyDescent="0.2">
      <c r="B123" s="69"/>
      <c r="C123" s="69"/>
      <c r="D123" s="107"/>
      <c r="E123" s="128"/>
      <c r="F123" s="129"/>
      <c r="G123" s="129"/>
      <c r="H123" s="129"/>
      <c r="I123" s="144"/>
    </row>
    <row r="124" spans="2:9" ht="14.25" customHeight="1" x14ac:dyDescent="0.2">
      <c r="B124" s="69"/>
      <c r="C124" s="69"/>
      <c r="D124" s="107"/>
      <c r="E124" s="128"/>
      <c r="F124" s="129"/>
      <c r="G124" s="129"/>
      <c r="H124" s="129"/>
      <c r="I124" s="144"/>
    </row>
    <row r="125" spans="2:9" ht="14.25" customHeight="1" x14ac:dyDescent="0.2">
      <c r="B125" s="69"/>
      <c r="C125" s="69"/>
      <c r="D125" s="107"/>
      <c r="E125" s="128"/>
      <c r="F125" s="129"/>
      <c r="G125" s="129"/>
      <c r="H125" s="129"/>
      <c r="I125" s="144"/>
    </row>
    <row r="126" spans="2:9" ht="14.25" customHeight="1" x14ac:dyDescent="0.2">
      <c r="B126" s="69"/>
      <c r="C126" s="69"/>
      <c r="D126" s="107"/>
      <c r="E126" s="128"/>
      <c r="F126" s="129"/>
      <c r="G126" s="129"/>
      <c r="H126" s="129"/>
      <c r="I126" s="144"/>
    </row>
    <row r="127" spans="2:9" ht="14.25" customHeight="1" x14ac:dyDescent="0.2">
      <c r="B127" s="69"/>
      <c r="C127" s="69"/>
      <c r="D127" s="107"/>
      <c r="E127" s="128"/>
      <c r="F127" s="129"/>
      <c r="G127" s="129"/>
      <c r="H127" s="129"/>
      <c r="I127" s="144"/>
    </row>
    <row r="128" spans="2:9" ht="14.25" customHeight="1" x14ac:dyDescent="0.2">
      <c r="B128" s="69"/>
      <c r="C128" s="69"/>
      <c r="D128" s="107"/>
      <c r="E128" s="128"/>
      <c r="F128" s="129"/>
      <c r="G128" s="129"/>
      <c r="H128" s="129"/>
      <c r="I128" s="144"/>
    </row>
    <row r="129" spans="2:9" ht="14.25" customHeight="1" x14ac:dyDescent="0.2">
      <c r="B129" s="69"/>
      <c r="C129" s="69"/>
      <c r="D129" s="107"/>
      <c r="E129" s="128"/>
      <c r="F129" s="129"/>
      <c r="G129" s="129"/>
      <c r="H129" s="129"/>
      <c r="I129" s="144"/>
    </row>
    <row r="130" spans="2:9" ht="14.25" customHeight="1" x14ac:dyDescent="0.2">
      <c r="B130" s="69"/>
      <c r="C130" s="69"/>
      <c r="D130" s="107"/>
      <c r="E130" s="128"/>
      <c r="F130" s="129"/>
      <c r="G130" s="129"/>
      <c r="H130" s="129"/>
      <c r="I130" s="144"/>
    </row>
    <row r="131" spans="2:9" ht="14.25" customHeight="1" x14ac:dyDescent="0.2">
      <c r="B131" s="69"/>
      <c r="C131" s="69"/>
      <c r="D131" s="107"/>
      <c r="E131" s="128"/>
      <c r="F131" s="129"/>
      <c r="G131" s="129"/>
      <c r="H131" s="129"/>
      <c r="I131" s="144"/>
    </row>
    <row r="132" spans="2:9" ht="14.25" customHeight="1" x14ac:dyDescent="0.2">
      <c r="B132" s="69"/>
      <c r="C132" s="69"/>
      <c r="D132" s="107"/>
      <c r="E132" s="128"/>
      <c r="F132" s="129"/>
      <c r="G132" s="129"/>
      <c r="H132" s="129"/>
      <c r="I132" s="144"/>
    </row>
    <row r="133" spans="2:9" ht="14.25" customHeight="1" x14ac:dyDescent="0.2">
      <c r="B133" s="69"/>
      <c r="C133" s="69"/>
      <c r="D133" s="107"/>
      <c r="E133" s="128"/>
      <c r="F133" s="129"/>
      <c r="G133" s="129"/>
      <c r="H133" s="129"/>
      <c r="I133" s="144"/>
    </row>
    <row r="134" spans="2:9" ht="14.25" customHeight="1" x14ac:dyDescent="0.2">
      <c r="B134" s="69"/>
      <c r="C134" s="69"/>
      <c r="D134" s="107"/>
      <c r="E134" s="128"/>
      <c r="F134" s="129"/>
      <c r="G134" s="129"/>
      <c r="H134" s="129"/>
      <c r="I134" s="144"/>
    </row>
    <row r="135" spans="2:9" ht="14.25" customHeight="1" x14ac:dyDescent="0.2">
      <c r="B135" s="69"/>
      <c r="C135" s="69"/>
      <c r="D135" s="107"/>
      <c r="E135" s="128"/>
      <c r="F135" s="129"/>
      <c r="G135" s="129"/>
      <c r="H135" s="129"/>
      <c r="I135" s="144"/>
    </row>
    <row r="136" spans="2:9" ht="14.25" customHeight="1" x14ac:dyDescent="0.2">
      <c r="B136" s="69"/>
      <c r="C136" s="69"/>
      <c r="D136" s="107"/>
      <c r="E136" s="128"/>
      <c r="F136" s="129"/>
      <c r="G136" s="129"/>
      <c r="H136" s="129"/>
      <c r="I136" s="144"/>
    </row>
    <row r="137" spans="2:9" ht="14.25" customHeight="1" x14ac:dyDescent="0.2">
      <c r="B137" s="69"/>
      <c r="C137" s="69"/>
      <c r="D137" s="107"/>
      <c r="E137" s="128"/>
      <c r="F137" s="129"/>
      <c r="G137" s="129"/>
      <c r="H137" s="129"/>
      <c r="I137" s="144"/>
    </row>
    <row r="138" spans="2:9" ht="14.25" customHeight="1" x14ac:dyDescent="0.2">
      <c r="B138" s="69"/>
      <c r="C138" s="69"/>
      <c r="D138" s="107"/>
      <c r="E138" s="128"/>
      <c r="F138" s="129"/>
      <c r="G138" s="129"/>
      <c r="H138" s="129"/>
      <c r="I138" s="144"/>
    </row>
    <row r="139" spans="2:9" ht="14.25" customHeight="1" x14ac:dyDescent="0.2">
      <c r="B139" s="69"/>
      <c r="C139" s="69"/>
      <c r="D139" s="107"/>
      <c r="E139" s="128"/>
      <c r="F139" s="129"/>
      <c r="G139" s="129"/>
      <c r="H139" s="129"/>
      <c r="I139" s="144"/>
    </row>
    <row r="140" spans="2:9" ht="14.25" customHeight="1" x14ac:dyDescent="0.2">
      <c r="B140" s="69"/>
      <c r="C140" s="69"/>
      <c r="D140" s="107"/>
      <c r="E140" s="128"/>
      <c r="F140" s="129"/>
      <c r="G140" s="129"/>
      <c r="H140" s="129"/>
      <c r="I140" s="144"/>
    </row>
    <row r="141" spans="2:9" ht="14.25" customHeight="1" x14ac:dyDescent="0.2">
      <c r="B141" s="69"/>
      <c r="C141" s="69"/>
      <c r="D141" s="107"/>
      <c r="E141" s="128"/>
      <c r="F141" s="129"/>
      <c r="G141" s="129"/>
      <c r="H141" s="129"/>
      <c r="I141" s="144"/>
    </row>
    <row r="142" spans="2:9" ht="14.25" customHeight="1" x14ac:dyDescent="0.2">
      <c r="B142" s="69"/>
      <c r="C142" s="69"/>
      <c r="D142" s="107"/>
      <c r="E142" s="128"/>
      <c r="F142" s="129"/>
      <c r="G142" s="129"/>
      <c r="H142" s="129"/>
      <c r="I142" s="144"/>
    </row>
    <row r="143" spans="2:9" ht="14.25" customHeight="1" x14ac:dyDescent="0.2">
      <c r="B143" s="69"/>
      <c r="C143" s="69"/>
      <c r="D143" s="107"/>
      <c r="E143" s="128"/>
      <c r="F143" s="129"/>
      <c r="G143" s="129"/>
      <c r="H143" s="129"/>
      <c r="I143" s="144"/>
    </row>
    <row r="144" spans="2:9" ht="14.25" customHeight="1" x14ac:dyDescent="0.2">
      <c r="B144" s="69"/>
      <c r="C144" s="69"/>
      <c r="D144" s="107"/>
      <c r="E144" s="128"/>
      <c r="F144" s="129"/>
      <c r="G144" s="129"/>
      <c r="H144" s="129"/>
      <c r="I144" s="144"/>
    </row>
    <row r="145" spans="2:9" ht="14.25" customHeight="1" x14ac:dyDescent="0.2">
      <c r="B145" s="69"/>
      <c r="C145" s="69"/>
      <c r="D145" s="107"/>
      <c r="E145" s="128"/>
      <c r="F145" s="129"/>
      <c r="G145" s="129"/>
      <c r="H145" s="129"/>
      <c r="I145" s="144"/>
    </row>
    <row r="146" spans="2:9" ht="14.25" customHeight="1" x14ac:dyDescent="0.2">
      <c r="B146" s="69"/>
      <c r="C146" s="69"/>
      <c r="D146" s="107"/>
      <c r="E146" s="128"/>
      <c r="F146" s="129"/>
      <c r="G146" s="129"/>
      <c r="H146" s="129"/>
      <c r="I146" s="144"/>
    </row>
    <row r="147" spans="2:9" ht="14.25" customHeight="1" x14ac:dyDescent="0.2">
      <c r="B147" s="69"/>
      <c r="C147" s="69"/>
      <c r="D147" s="107"/>
      <c r="E147" s="128"/>
      <c r="F147" s="129"/>
      <c r="G147" s="129"/>
      <c r="H147" s="129"/>
      <c r="I147" s="144"/>
    </row>
    <row r="148" spans="2:9" ht="14.25" customHeight="1" x14ac:dyDescent="0.2">
      <c r="B148" s="69"/>
      <c r="C148" s="69"/>
      <c r="D148" s="107"/>
      <c r="E148" s="128"/>
      <c r="F148" s="129"/>
      <c r="G148" s="129"/>
      <c r="H148" s="129"/>
      <c r="I148" s="144"/>
    </row>
    <row r="149" spans="2:9" ht="14.25" customHeight="1" x14ac:dyDescent="0.2">
      <c r="B149" s="69"/>
      <c r="C149" s="69"/>
      <c r="D149" s="107"/>
      <c r="E149" s="128"/>
      <c r="F149" s="129"/>
      <c r="G149" s="129"/>
      <c r="H149" s="129"/>
      <c r="I149" s="144"/>
    </row>
    <row r="150" spans="2:9" ht="14.25" customHeight="1" x14ac:dyDescent="0.2">
      <c r="B150" s="69"/>
      <c r="C150" s="69"/>
      <c r="D150" s="107"/>
      <c r="E150" s="128"/>
      <c r="F150" s="129"/>
      <c r="G150" s="129"/>
      <c r="H150" s="129"/>
      <c r="I150" s="144"/>
    </row>
    <row r="151" spans="2:9" ht="14.25" customHeight="1" x14ac:dyDescent="0.2">
      <c r="B151" s="69"/>
      <c r="C151" s="69"/>
      <c r="D151" s="107"/>
      <c r="E151" s="128"/>
      <c r="F151" s="129"/>
      <c r="G151" s="129"/>
      <c r="H151" s="129"/>
      <c r="I151" s="144"/>
    </row>
    <row r="152" spans="2:9" ht="14.25" customHeight="1" x14ac:dyDescent="0.2">
      <c r="B152" s="69"/>
      <c r="C152" s="69"/>
      <c r="D152" s="107"/>
      <c r="E152" s="128"/>
      <c r="F152" s="129"/>
      <c r="G152" s="129"/>
      <c r="H152" s="129"/>
      <c r="I152" s="144"/>
    </row>
    <row r="153" spans="2:9" ht="14.25" customHeight="1" x14ac:dyDescent="0.2">
      <c r="B153" s="69"/>
      <c r="C153" s="69"/>
      <c r="D153" s="107"/>
      <c r="E153" s="128"/>
      <c r="F153" s="129"/>
      <c r="G153" s="129"/>
      <c r="H153" s="129"/>
      <c r="I153" s="144"/>
    </row>
    <row r="154" spans="2:9" ht="14.25" customHeight="1" x14ac:dyDescent="0.2">
      <c r="B154" s="69"/>
      <c r="C154" s="69"/>
      <c r="D154" s="107"/>
      <c r="E154" s="128"/>
      <c r="F154" s="129"/>
      <c r="G154" s="129"/>
      <c r="H154" s="129"/>
      <c r="I154" s="144"/>
    </row>
    <row r="155" spans="2:9" ht="14.25" customHeight="1" x14ac:dyDescent="0.2">
      <c r="B155" s="69"/>
      <c r="C155" s="69"/>
      <c r="D155" s="107"/>
      <c r="E155" s="128"/>
      <c r="F155" s="129"/>
      <c r="G155" s="129"/>
      <c r="H155" s="129"/>
      <c r="I155" s="144"/>
    </row>
    <row r="156" spans="2:9" ht="14.25" customHeight="1" x14ac:dyDescent="0.2">
      <c r="B156" s="69"/>
      <c r="C156" s="69"/>
      <c r="D156" s="107"/>
      <c r="E156" s="128"/>
      <c r="F156" s="129"/>
      <c r="G156" s="129"/>
      <c r="H156" s="129"/>
      <c r="I156" s="144"/>
    </row>
    <row r="157" spans="2:9" ht="14.25" customHeight="1" x14ac:dyDescent="0.2">
      <c r="B157" s="69"/>
      <c r="C157" s="69"/>
      <c r="D157" s="107"/>
      <c r="E157" s="128"/>
      <c r="F157" s="129"/>
      <c r="G157" s="129"/>
      <c r="H157" s="129"/>
      <c r="I157" s="144"/>
    </row>
    <row r="158" spans="2:9" ht="14.25" customHeight="1" x14ac:dyDescent="0.2">
      <c r="B158" s="69"/>
      <c r="C158" s="69"/>
      <c r="D158" s="107"/>
      <c r="E158" s="128"/>
      <c r="F158" s="129"/>
      <c r="G158" s="129"/>
      <c r="H158" s="129"/>
      <c r="I158" s="144"/>
    </row>
    <row r="159" spans="2:9" ht="14.25" customHeight="1" x14ac:dyDescent="0.2">
      <c r="B159" s="69"/>
      <c r="C159" s="69"/>
      <c r="D159" s="107"/>
      <c r="E159" s="128"/>
      <c r="F159" s="129"/>
      <c r="G159" s="129"/>
      <c r="H159" s="129"/>
      <c r="I159" s="144"/>
    </row>
    <row r="160" spans="2:9" ht="14.25" customHeight="1" x14ac:dyDescent="0.2">
      <c r="B160" s="69"/>
      <c r="C160" s="69"/>
      <c r="D160" s="107"/>
      <c r="E160" s="128"/>
      <c r="F160" s="129"/>
      <c r="G160" s="129"/>
      <c r="H160" s="129"/>
      <c r="I160" s="144"/>
    </row>
    <row r="161" spans="2:9" ht="14.25" customHeight="1" x14ac:dyDescent="0.2">
      <c r="B161" s="69"/>
      <c r="C161" s="69"/>
      <c r="D161" s="107"/>
      <c r="E161" s="128"/>
      <c r="F161" s="129"/>
      <c r="G161" s="129"/>
      <c r="H161" s="129"/>
      <c r="I161" s="144"/>
    </row>
    <row r="162" spans="2:9" ht="14.25" customHeight="1" x14ac:dyDescent="0.2">
      <c r="B162" s="69"/>
      <c r="C162" s="69"/>
      <c r="D162" s="107"/>
      <c r="E162" s="128"/>
      <c r="F162" s="129"/>
      <c r="G162" s="129"/>
      <c r="H162" s="129"/>
      <c r="I162" s="144"/>
    </row>
    <row r="163" spans="2:9" ht="14.25" customHeight="1" x14ac:dyDescent="0.2">
      <c r="B163" s="69"/>
      <c r="C163" s="69"/>
      <c r="D163" s="107"/>
      <c r="E163" s="128"/>
      <c r="F163" s="129"/>
      <c r="G163" s="129"/>
      <c r="H163" s="129"/>
      <c r="I163" s="144"/>
    </row>
    <row r="164" spans="2:9" ht="14.25" customHeight="1" x14ac:dyDescent="0.2">
      <c r="B164" s="69"/>
      <c r="C164" s="69"/>
      <c r="D164" s="107"/>
      <c r="E164" s="128"/>
      <c r="F164" s="129"/>
      <c r="G164" s="129"/>
      <c r="H164" s="129"/>
      <c r="I164" s="144"/>
    </row>
    <row r="165" spans="2:9" ht="14.25" customHeight="1" x14ac:dyDescent="0.2">
      <c r="B165" s="69"/>
      <c r="C165" s="69"/>
      <c r="D165" s="107"/>
      <c r="E165" s="128"/>
      <c r="F165" s="129"/>
      <c r="G165" s="129"/>
      <c r="H165" s="129"/>
      <c r="I165" s="144"/>
    </row>
    <row r="166" spans="2:9" ht="14.25" customHeight="1" x14ac:dyDescent="0.2">
      <c r="B166" s="69"/>
      <c r="C166" s="69"/>
      <c r="D166" s="107"/>
      <c r="E166" s="128"/>
      <c r="F166" s="129"/>
      <c r="G166" s="129"/>
      <c r="H166" s="129"/>
      <c r="I166" s="144"/>
    </row>
    <row r="167" spans="2:9" ht="14.25" customHeight="1" x14ac:dyDescent="0.2">
      <c r="B167" s="69"/>
      <c r="C167" s="69"/>
      <c r="D167" s="107"/>
      <c r="E167" s="128"/>
      <c r="F167" s="129"/>
      <c r="G167" s="129"/>
      <c r="H167" s="129"/>
      <c r="I167" s="144"/>
    </row>
    <row r="168" spans="2:9" ht="14.25" customHeight="1" x14ac:dyDescent="0.2">
      <c r="B168" s="69"/>
      <c r="C168" s="69"/>
      <c r="D168" s="107"/>
      <c r="E168" s="128"/>
      <c r="F168" s="129"/>
      <c r="G168" s="129"/>
      <c r="H168" s="129"/>
      <c r="I168" s="144"/>
    </row>
    <row r="169" spans="2:9" ht="14.25" customHeight="1" x14ac:dyDescent="0.2">
      <c r="B169" s="69"/>
      <c r="C169" s="69"/>
      <c r="D169" s="107"/>
      <c r="E169" s="128"/>
      <c r="F169" s="129"/>
      <c r="G169" s="129"/>
      <c r="H169" s="129"/>
      <c r="I169" s="144"/>
    </row>
    <row r="170" spans="2:9" ht="14.25" customHeight="1" x14ac:dyDescent="0.2">
      <c r="B170" s="69"/>
      <c r="C170" s="69"/>
      <c r="D170" s="107"/>
      <c r="E170" s="128"/>
      <c r="F170" s="129"/>
      <c r="G170" s="129"/>
      <c r="H170" s="129"/>
      <c r="I170" s="144"/>
    </row>
    <row r="171" spans="2:9" ht="14.25" customHeight="1" x14ac:dyDescent="0.2">
      <c r="B171" s="69"/>
      <c r="C171" s="69"/>
      <c r="D171" s="107"/>
      <c r="E171" s="128"/>
      <c r="F171" s="129"/>
      <c r="G171" s="129"/>
      <c r="H171" s="129"/>
      <c r="I171" s="144"/>
    </row>
    <row r="172" spans="2:9" ht="14.25" customHeight="1" x14ac:dyDescent="0.2">
      <c r="B172" s="69"/>
      <c r="C172" s="69"/>
      <c r="D172" s="107"/>
      <c r="E172" s="128"/>
      <c r="F172" s="129"/>
      <c r="G172" s="129"/>
      <c r="H172" s="129"/>
      <c r="I172" s="144"/>
    </row>
    <row r="173" spans="2:9" ht="14.25" customHeight="1" x14ac:dyDescent="0.2">
      <c r="B173" s="69"/>
      <c r="C173" s="69"/>
      <c r="D173" s="107"/>
      <c r="E173" s="128"/>
      <c r="F173" s="129"/>
      <c r="G173" s="129"/>
      <c r="H173" s="129"/>
      <c r="I173" s="144"/>
    </row>
    <row r="174" spans="2:9" ht="14.25" customHeight="1" x14ac:dyDescent="0.2">
      <c r="B174" s="69"/>
      <c r="C174" s="69"/>
      <c r="D174" s="107"/>
      <c r="E174" s="128"/>
      <c r="F174" s="129"/>
      <c r="G174" s="129"/>
      <c r="H174" s="129"/>
      <c r="I174" s="144"/>
    </row>
    <row r="175" spans="2:9" ht="14.25" customHeight="1" x14ac:dyDescent="0.2">
      <c r="B175" s="69"/>
      <c r="C175" s="69"/>
      <c r="D175" s="107"/>
      <c r="E175" s="128"/>
      <c r="F175" s="129"/>
      <c r="G175" s="129"/>
      <c r="H175" s="129"/>
      <c r="I175" s="144"/>
    </row>
    <row r="176" spans="2:9" ht="14.25" customHeight="1" x14ac:dyDescent="0.2">
      <c r="B176" s="69"/>
      <c r="C176" s="69"/>
      <c r="D176" s="107"/>
      <c r="E176" s="128"/>
      <c r="F176" s="129"/>
      <c r="G176" s="129"/>
      <c r="H176" s="129"/>
      <c r="I176" s="144"/>
    </row>
    <row r="177" spans="2:9" ht="14.25" customHeight="1" x14ac:dyDescent="0.2">
      <c r="B177" s="69"/>
      <c r="C177" s="69"/>
      <c r="D177" s="107"/>
      <c r="E177" s="128"/>
      <c r="F177" s="129"/>
      <c r="G177" s="129"/>
      <c r="H177" s="129"/>
      <c r="I177" s="144"/>
    </row>
    <row r="178" spans="2:9" ht="14.25" customHeight="1" x14ac:dyDescent="0.2">
      <c r="B178" s="69"/>
      <c r="C178" s="69"/>
      <c r="D178" s="107"/>
      <c r="E178" s="128"/>
      <c r="F178" s="129"/>
      <c r="G178" s="129"/>
      <c r="H178" s="129"/>
      <c r="I178" s="144"/>
    </row>
    <row r="179" spans="2:9" ht="14.25" customHeight="1" x14ac:dyDescent="0.2">
      <c r="B179" s="69"/>
      <c r="C179" s="69"/>
      <c r="D179" s="107"/>
      <c r="E179" s="128"/>
      <c r="F179" s="129"/>
      <c r="G179" s="129"/>
      <c r="H179" s="129"/>
      <c r="I179" s="144"/>
    </row>
    <row r="180" spans="2:9" ht="14.25" customHeight="1" x14ac:dyDescent="0.2">
      <c r="B180" s="69"/>
      <c r="C180" s="69"/>
      <c r="D180" s="107"/>
      <c r="E180" s="128"/>
      <c r="F180" s="129"/>
      <c r="G180" s="129"/>
      <c r="H180" s="129"/>
      <c r="I180" s="144"/>
    </row>
    <row r="181" spans="2:9" ht="14.25" customHeight="1" x14ac:dyDescent="0.2">
      <c r="B181" s="69"/>
      <c r="C181" s="69"/>
      <c r="D181" s="107"/>
      <c r="E181" s="128"/>
      <c r="F181" s="129"/>
      <c r="G181" s="129"/>
      <c r="H181" s="129"/>
      <c r="I181" s="144"/>
    </row>
    <row r="182" spans="2:9" ht="14.25" customHeight="1" x14ac:dyDescent="0.2">
      <c r="B182" s="69"/>
      <c r="C182" s="69"/>
      <c r="D182" s="107"/>
      <c r="E182" s="128"/>
      <c r="F182" s="129"/>
      <c r="G182" s="129"/>
      <c r="H182" s="129"/>
      <c r="I182" s="144"/>
    </row>
    <row r="183" spans="2:9" ht="14.25" customHeight="1" x14ac:dyDescent="0.2">
      <c r="B183" s="69"/>
      <c r="C183" s="69"/>
      <c r="D183" s="107"/>
      <c r="E183" s="128"/>
      <c r="F183" s="129"/>
      <c r="G183" s="129"/>
      <c r="H183" s="129"/>
      <c r="I183" s="144"/>
    </row>
    <row r="184" spans="2:9" ht="14.25" customHeight="1" x14ac:dyDescent="0.2">
      <c r="B184" s="69"/>
      <c r="C184" s="69"/>
      <c r="D184" s="107"/>
      <c r="E184" s="128"/>
      <c r="F184" s="129"/>
      <c r="G184" s="129"/>
      <c r="H184" s="129"/>
      <c r="I184" s="144"/>
    </row>
    <row r="185" spans="2:9" ht="14.25" customHeight="1" x14ac:dyDescent="0.2">
      <c r="B185" s="69"/>
      <c r="C185" s="69"/>
      <c r="D185" s="107"/>
      <c r="E185" s="128"/>
      <c r="F185" s="129"/>
      <c r="G185" s="129"/>
      <c r="H185" s="129"/>
      <c r="I185" s="144"/>
    </row>
    <row r="186" spans="2:9" ht="14.25" customHeight="1" x14ac:dyDescent="0.2">
      <c r="B186" s="69"/>
      <c r="C186" s="69"/>
      <c r="D186" s="107"/>
      <c r="E186" s="128"/>
      <c r="F186" s="129"/>
      <c r="G186" s="129"/>
      <c r="H186" s="129"/>
      <c r="I186" s="144"/>
    </row>
    <row r="187" spans="2:9" ht="14.25" customHeight="1" x14ac:dyDescent="0.2">
      <c r="B187" s="69"/>
      <c r="C187" s="69"/>
      <c r="D187" s="107"/>
      <c r="E187" s="128"/>
      <c r="F187" s="129"/>
      <c r="G187" s="129"/>
      <c r="H187" s="129"/>
      <c r="I187" s="144"/>
    </row>
    <row r="188" spans="2:9" ht="14.25" customHeight="1" x14ac:dyDescent="0.2">
      <c r="B188" s="69"/>
      <c r="C188" s="69"/>
      <c r="D188" s="107"/>
      <c r="E188" s="128"/>
      <c r="F188" s="129"/>
      <c r="G188" s="129"/>
      <c r="H188" s="129"/>
      <c r="I188" s="144"/>
    </row>
    <row r="189" spans="2:9" ht="14.25" customHeight="1" x14ac:dyDescent="0.2">
      <c r="B189" s="69"/>
      <c r="C189" s="69"/>
      <c r="D189" s="107"/>
      <c r="E189" s="128"/>
      <c r="F189" s="129"/>
      <c r="G189" s="129"/>
      <c r="H189" s="129"/>
      <c r="I189" s="144"/>
    </row>
    <row r="190" spans="2:9" ht="14.25" customHeight="1" x14ac:dyDescent="0.2">
      <c r="B190" s="69"/>
      <c r="C190" s="69"/>
      <c r="D190" s="107"/>
      <c r="E190" s="128"/>
      <c r="F190" s="129"/>
      <c r="G190" s="129"/>
      <c r="H190" s="129"/>
      <c r="I190" s="144"/>
    </row>
    <row r="191" spans="2:9" ht="14.25" customHeight="1" x14ac:dyDescent="0.2">
      <c r="B191" s="69"/>
      <c r="C191" s="69"/>
      <c r="D191" s="107"/>
      <c r="E191" s="128"/>
      <c r="F191" s="129"/>
      <c r="G191" s="129"/>
      <c r="H191" s="129"/>
      <c r="I191" s="144"/>
    </row>
    <row r="192" spans="2:9" ht="14.25" customHeight="1" x14ac:dyDescent="0.2">
      <c r="B192" s="69"/>
      <c r="C192" s="69"/>
      <c r="D192" s="107"/>
      <c r="E192" s="128"/>
      <c r="F192" s="129"/>
      <c r="G192" s="129"/>
      <c r="H192" s="129"/>
      <c r="I192" s="144"/>
    </row>
    <row r="193" spans="2:9" ht="14.25" customHeight="1" x14ac:dyDescent="0.2">
      <c r="B193" s="69"/>
      <c r="C193" s="69"/>
      <c r="D193" s="107"/>
      <c r="E193" s="128"/>
      <c r="F193" s="129"/>
      <c r="G193" s="129"/>
      <c r="H193" s="129"/>
      <c r="I193" s="144"/>
    </row>
    <row r="194" spans="2:9" ht="14.25" customHeight="1" x14ac:dyDescent="0.2">
      <c r="B194" s="69"/>
      <c r="C194" s="69"/>
      <c r="D194" s="107"/>
      <c r="E194" s="128"/>
      <c r="F194" s="129"/>
      <c r="G194" s="129"/>
      <c r="H194" s="129"/>
      <c r="I194" s="144"/>
    </row>
    <row r="195" spans="2:9" ht="14.25" customHeight="1" x14ac:dyDescent="0.2">
      <c r="B195" s="69"/>
      <c r="C195" s="69"/>
      <c r="D195" s="107"/>
      <c r="E195" s="128"/>
      <c r="F195" s="129"/>
      <c r="G195" s="129"/>
      <c r="H195" s="129"/>
      <c r="I195" s="144"/>
    </row>
    <row r="196" spans="2:9" ht="14.25" customHeight="1" x14ac:dyDescent="0.2">
      <c r="B196" s="69"/>
      <c r="C196" s="69"/>
      <c r="D196" s="107"/>
      <c r="E196" s="128"/>
      <c r="F196" s="129"/>
      <c r="G196" s="129"/>
      <c r="H196" s="129"/>
      <c r="I196" s="144"/>
    </row>
    <row r="197" spans="2:9" ht="14.25" customHeight="1" x14ac:dyDescent="0.2">
      <c r="B197" s="69"/>
      <c r="C197" s="69"/>
      <c r="D197" s="107"/>
      <c r="E197" s="128"/>
      <c r="F197" s="129"/>
      <c r="G197" s="129"/>
      <c r="H197" s="129"/>
      <c r="I197" s="144"/>
    </row>
    <row r="198" spans="2:9" ht="14.25" customHeight="1" x14ac:dyDescent="0.2">
      <c r="B198" s="69"/>
      <c r="C198" s="69"/>
      <c r="D198" s="107"/>
      <c r="E198" s="128"/>
      <c r="F198" s="129"/>
      <c r="G198" s="129"/>
      <c r="H198" s="129"/>
      <c r="I198" s="144"/>
    </row>
    <row r="199" spans="2:9" ht="14.25" customHeight="1" x14ac:dyDescent="0.2">
      <c r="B199" s="69"/>
      <c r="C199" s="69"/>
      <c r="D199" s="107"/>
      <c r="E199" s="128"/>
      <c r="F199" s="129"/>
      <c r="G199" s="129"/>
      <c r="H199" s="129"/>
      <c r="I199" s="144"/>
    </row>
    <row r="200" spans="2:9" ht="14.25" customHeight="1" x14ac:dyDescent="0.2">
      <c r="B200" s="69"/>
      <c r="C200" s="69"/>
      <c r="D200" s="107"/>
      <c r="E200" s="128"/>
      <c r="F200" s="129"/>
      <c r="G200" s="129"/>
      <c r="H200" s="129"/>
      <c r="I200" s="144"/>
    </row>
    <row r="201" spans="2:9" ht="14.25" customHeight="1" x14ac:dyDescent="0.2">
      <c r="B201" s="69"/>
      <c r="C201" s="69"/>
      <c r="D201" s="107"/>
      <c r="E201" s="128"/>
      <c r="F201" s="129"/>
      <c r="G201" s="129"/>
      <c r="H201" s="129"/>
      <c r="I201" s="144"/>
    </row>
    <row r="202" spans="2:9" ht="14.25" customHeight="1" thickBot="1" x14ac:dyDescent="0.25">
      <c r="B202" s="121"/>
      <c r="C202" s="121"/>
      <c r="D202" s="122"/>
      <c r="E202" s="130"/>
      <c r="F202" s="131"/>
      <c r="G202" s="131"/>
      <c r="H202" s="131"/>
      <c r="I202" s="145"/>
    </row>
  </sheetData>
  <dataConsolidate/>
  <mergeCells count="15">
    <mergeCell ref="B4:E4"/>
    <mergeCell ref="B5:D5"/>
    <mergeCell ref="D10:D13"/>
    <mergeCell ref="B10:B13"/>
    <mergeCell ref="E13:I13"/>
    <mergeCell ref="E10:I10"/>
    <mergeCell ref="E11:E12"/>
    <mergeCell ref="F11:F12"/>
    <mergeCell ref="G11:G12"/>
    <mergeCell ref="H11:H12"/>
    <mergeCell ref="I11:I12"/>
    <mergeCell ref="C10:C13"/>
    <mergeCell ref="B8:E8"/>
    <mergeCell ref="B7:C7"/>
    <mergeCell ref="B6:C6"/>
  </mergeCells>
  <dataValidations count="2">
    <dataValidation type="date" allowBlank="1" showInputMessage="1" showErrorMessage="1" errorTitle="שגיאה" error="בעמודות אלו יש להזין תאריכים מופרדים בקו נטוי, לדוגמה: 01/12/2017" sqref="E203:I65536">
      <formula1>18264</formula1>
      <formula2>סוף</formula2>
    </dataValidation>
    <dataValidation type="date" allowBlank="1" showInputMessage="1" showErrorMessage="1" errorTitle="שגיאה" error="בעמודות אלו יש להזין תאריכים מופרדים בקו נטוי, לדוגמה: 01/12/2020" sqref="E138:H202 I40:I202 I18:I31 I15:I16">
      <formula1>18264</formula1>
      <formula2>סוף</formula2>
    </dataValidation>
  </dataValidations>
  <hyperlinks>
    <hyperlink ref="A1" location="'1 רקע'!A1" display="העמוד הקודם"/>
    <hyperlink ref="I1" location="'3 עיכובים'!A1" display="העמוד הבא"/>
  </hyperlinks>
  <pageMargins left="0.25" right="0.25" top="0.75" bottom="0.75" header="0.3" footer="0.3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error="יש להזין &quot;כן&quot; אם היו התנגדויות לתכנית, ולהשאיר ריק אחרת.">
          <x14:formula1>
            <xm:f>'לא לערוך'!$M$2</xm:f>
          </x14:formula1>
          <xm:sqref>D40:D202 D18:D31 D14:D16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רקע'!C17:E29+15:15=סוף</xm:f>
          </x14:formula2>
          <xm:sqref>E18:H19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רקע'!C6:E18+4:4=סוף</xm:f>
          </x14:formula2>
          <xm:sqref>E24:H24 E14:I14 E40:H137 E31:H31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רקע'!C15:E27+13:13=סוף</xm:f>
          </x14:formula2>
          <xm:sqref>E22:H22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רקע'!C8:E20+6:6=סוף</xm:f>
          </x14:formula2>
          <xm:sqref>E20:H20 E26:H26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רקע'!C20:E32+18:18=סוף</xm:f>
          </x14:formula2>
          <xm:sqref>E23:H23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רקע'!C19:E31+17:17=סוף</xm:f>
          </x14:formula2>
          <xm:sqref>E21:H21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רקע'!C21:E33+19:19=סוף</xm:f>
          </x14:formula2>
          <xm:sqref>E25:H25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רקע'!C9:E21+7:7=סוף</xm:f>
          </x14:formula2>
          <xm:sqref>E15:H15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רקע'!C10:E22+8:8=סוף</xm:f>
          </x14:formula2>
          <xm:sqref>E30:H30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רקע'!C11:E23+9:9=סוף</xm:f>
          </x14:formula2>
          <xm:sqref>E28:H28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רקע'!C13:E25+11:11=סוף</xm:f>
          </x14:formula2>
          <xm:sqref>E29:H29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רקע'!C12:E24+10:10=סוף</xm:f>
          </x14:formula2>
          <xm:sqref>E27:H27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רקע'!C7:E19+5:5=סוף</xm:f>
          </x14:formula2>
          <xm:sqref>E16:H16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76"/>
  <sheetViews>
    <sheetView rightToLeft="1" topLeftCell="A29" zoomScaleNormal="100" zoomScaleSheetLayoutView="100" workbookViewId="0">
      <selection activeCell="D51" sqref="D51"/>
    </sheetView>
  </sheetViews>
  <sheetFormatPr defaultColWidth="0" defaultRowHeight="14.25" zeroHeight="1" x14ac:dyDescent="0.2"/>
  <cols>
    <col min="1" max="1" width="9" customWidth="1"/>
    <col min="2" max="2" width="23.125" customWidth="1"/>
    <col min="3" max="3" width="20.625" customWidth="1"/>
    <col min="4" max="4" width="22.25" customWidth="1"/>
    <col min="5" max="5" width="22.75" customWidth="1"/>
    <col min="6" max="7" width="9" customWidth="1"/>
    <col min="8" max="16" width="0" hidden="1" customWidth="1"/>
    <col min="17" max="16384" width="9" hidden="1"/>
  </cols>
  <sheetData>
    <row r="1" spans="1:16" x14ac:dyDescent="0.2">
      <c r="A1" s="24" t="s">
        <v>1</v>
      </c>
      <c r="B1" s="21"/>
      <c r="C1" s="186"/>
      <c r="D1" s="186"/>
      <c r="E1" s="186"/>
      <c r="F1" s="186"/>
      <c r="G1" s="10" t="s">
        <v>0</v>
      </c>
      <c r="H1" s="181"/>
      <c r="I1" s="181"/>
      <c r="J1" s="181"/>
      <c r="K1" s="181"/>
      <c r="L1" s="181"/>
      <c r="M1" s="181"/>
      <c r="N1" s="181"/>
      <c r="O1" s="181"/>
      <c r="P1" s="181"/>
    </row>
    <row r="2" spans="1:16" ht="34.5" x14ac:dyDescent="0.45">
      <c r="A2" s="215">
        <v>4</v>
      </c>
      <c r="B2" s="214" t="s">
        <v>256</v>
      </c>
      <c r="C2" s="213"/>
      <c r="D2" s="212"/>
      <c r="E2" s="197"/>
      <c r="F2" s="197"/>
      <c r="G2" s="197"/>
      <c r="H2" s="181"/>
      <c r="I2" s="181"/>
      <c r="J2" s="181"/>
      <c r="K2" s="181"/>
      <c r="L2" s="181"/>
      <c r="M2" s="181"/>
      <c r="N2" s="181"/>
      <c r="O2" s="181"/>
      <c r="P2" s="181"/>
    </row>
    <row r="3" spans="1:16" ht="15" thickBot="1" x14ac:dyDescent="0.25">
      <c r="A3" s="190"/>
      <c r="B3" s="190"/>
      <c r="C3" s="190"/>
      <c r="D3" s="190"/>
      <c r="E3" s="190"/>
      <c r="F3" s="190"/>
      <c r="G3" s="190"/>
      <c r="H3" s="181"/>
      <c r="I3" s="181"/>
      <c r="J3" s="181"/>
      <c r="K3" s="181"/>
      <c r="L3" s="181"/>
      <c r="M3" s="181"/>
      <c r="N3" s="181"/>
      <c r="O3" s="181"/>
      <c r="P3" s="181"/>
    </row>
    <row r="4" spans="1:16" s="210" customFormat="1" x14ac:dyDescent="0.2">
      <c r="A4" s="207"/>
      <c r="B4" s="207"/>
      <c r="C4" s="207"/>
      <c r="D4" s="207"/>
      <c r="E4" s="207"/>
      <c r="F4" s="207"/>
      <c r="G4" s="207"/>
      <c r="H4" s="211"/>
      <c r="I4" s="211"/>
      <c r="J4" s="211"/>
      <c r="K4" s="211"/>
      <c r="L4" s="211"/>
      <c r="M4" s="211"/>
      <c r="N4" s="211"/>
      <c r="O4" s="211"/>
      <c r="P4" s="211"/>
    </row>
    <row r="5" spans="1:16" ht="15.75" thickBot="1" x14ac:dyDescent="0.3">
      <c r="A5" s="190"/>
      <c r="B5" s="204" t="s">
        <v>255</v>
      </c>
      <c r="C5" s="190"/>
      <c r="D5" s="190"/>
      <c r="E5" s="190"/>
      <c r="F5" s="190"/>
      <c r="G5" s="190"/>
      <c r="H5" s="181"/>
      <c r="I5" s="181"/>
      <c r="J5" s="181"/>
      <c r="K5" s="181"/>
      <c r="L5" s="181"/>
      <c r="M5" s="181"/>
      <c r="N5" s="181"/>
      <c r="O5" s="181"/>
      <c r="P5" s="181"/>
    </row>
    <row r="6" spans="1:16" ht="15.75" thickBot="1" x14ac:dyDescent="0.25">
      <c r="A6" s="190"/>
      <c r="B6" s="206" t="s">
        <v>257</v>
      </c>
      <c r="C6" s="205">
        <v>2</v>
      </c>
      <c r="D6" s="203" t="s">
        <v>254</v>
      </c>
      <c r="E6" s="190"/>
      <c r="F6" s="190"/>
      <c r="G6" s="190"/>
      <c r="H6" s="181"/>
      <c r="I6" s="181"/>
      <c r="J6" s="181"/>
      <c r="K6" s="181"/>
      <c r="L6" s="181"/>
      <c r="M6" s="181"/>
      <c r="N6" s="181"/>
      <c r="O6" s="181"/>
      <c r="P6" s="181"/>
    </row>
    <row r="7" spans="1:16" ht="15" x14ac:dyDescent="0.25">
      <c r="A7" s="190"/>
      <c r="B7" s="204"/>
      <c r="C7" s="190"/>
      <c r="D7" s="209" t="s">
        <v>253</v>
      </c>
      <c r="E7" s="190"/>
      <c r="F7" s="190"/>
      <c r="G7" s="190"/>
      <c r="H7" s="181"/>
      <c r="I7" s="181"/>
      <c r="J7" s="181"/>
      <c r="K7" s="181"/>
      <c r="L7" s="181"/>
      <c r="M7" s="181"/>
      <c r="N7" s="181"/>
      <c r="O7" s="181"/>
      <c r="P7" s="181"/>
    </row>
    <row r="8" spans="1:16" ht="22.5" customHeight="1" x14ac:dyDescent="0.2">
      <c r="A8" s="190"/>
      <c r="B8" s="206" t="s">
        <v>252</v>
      </c>
      <c r="C8" s="190"/>
      <c r="D8" s="209"/>
      <c r="E8" s="190"/>
      <c r="F8" s="190"/>
      <c r="G8" s="190"/>
      <c r="H8" s="181"/>
      <c r="I8" s="181"/>
      <c r="J8" s="181"/>
      <c r="K8" s="181"/>
      <c r="L8" s="181"/>
      <c r="M8" s="181"/>
      <c r="N8" s="181"/>
      <c r="O8" s="181"/>
      <c r="P8" s="181"/>
    </row>
    <row r="9" spans="1:16" ht="6" customHeight="1" thickBot="1" x14ac:dyDescent="0.25">
      <c r="A9" s="190"/>
      <c r="B9" s="206"/>
      <c r="C9" s="190"/>
      <c r="D9" s="209"/>
      <c r="E9" s="190"/>
      <c r="F9" s="190"/>
      <c r="G9" s="190"/>
      <c r="H9" s="181"/>
      <c r="I9" s="181"/>
      <c r="J9" s="181"/>
      <c r="K9" s="181"/>
      <c r="L9" s="181"/>
      <c r="M9" s="181"/>
      <c r="N9" s="181"/>
      <c r="O9" s="181"/>
      <c r="P9" s="181"/>
    </row>
    <row r="10" spans="1:16" x14ac:dyDescent="0.2">
      <c r="A10" s="190"/>
      <c r="B10" s="265" t="s">
        <v>251</v>
      </c>
      <c r="C10" s="266"/>
      <c r="D10" s="266"/>
      <c r="E10" s="267"/>
      <c r="F10" s="190"/>
      <c r="G10" s="190"/>
      <c r="H10" s="181"/>
      <c r="I10" s="181"/>
      <c r="J10" s="181"/>
      <c r="K10" s="181"/>
      <c r="L10" s="181"/>
      <c r="M10" s="181"/>
      <c r="N10" s="181"/>
      <c r="O10" s="181"/>
      <c r="P10" s="181"/>
    </row>
    <row r="11" spans="1:16" x14ac:dyDescent="0.2">
      <c r="A11" s="190"/>
      <c r="B11" s="268"/>
      <c r="C11" s="269"/>
      <c r="D11" s="269"/>
      <c r="E11" s="270"/>
      <c r="F11" s="190"/>
      <c r="G11" s="190"/>
      <c r="H11" s="181"/>
      <c r="I11" s="181"/>
      <c r="J11" s="181"/>
      <c r="K11" s="181"/>
      <c r="L11" s="181"/>
      <c r="M11" s="181"/>
      <c r="N11" s="181"/>
      <c r="O11" s="181"/>
      <c r="P11" s="181"/>
    </row>
    <row r="12" spans="1:16" x14ac:dyDescent="0.2">
      <c r="A12" s="190"/>
      <c r="B12" s="268"/>
      <c r="C12" s="269"/>
      <c r="D12" s="269"/>
      <c r="E12" s="270"/>
      <c r="F12" s="190"/>
      <c r="G12" s="190"/>
      <c r="H12" s="181"/>
      <c r="I12" s="181"/>
      <c r="J12" s="181"/>
      <c r="K12" s="181"/>
      <c r="L12" s="181"/>
      <c r="M12" s="181"/>
      <c r="N12" s="181"/>
      <c r="O12" s="181"/>
      <c r="P12" s="181"/>
    </row>
    <row r="13" spans="1:16" ht="15" thickBot="1" x14ac:dyDescent="0.25">
      <c r="A13" s="190"/>
      <c r="B13" s="271"/>
      <c r="C13" s="272"/>
      <c r="D13" s="272"/>
      <c r="E13" s="273"/>
      <c r="F13" s="190"/>
      <c r="G13" s="190"/>
      <c r="H13" s="181"/>
      <c r="I13" s="181"/>
      <c r="J13" s="181"/>
      <c r="K13" s="181"/>
      <c r="L13" s="181"/>
      <c r="M13" s="181"/>
      <c r="N13" s="181"/>
      <c r="O13" s="181"/>
      <c r="P13" s="181"/>
    </row>
    <row r="14" spans="1:16" ht="15" thickBot="1" x14ac:dyDescent="0.25">
      <c r="A14" s="190"/>
      <c r="B14" s="209"/>
      <c r="C14" s="209"/>
      <c r="D14" s="209"/>
      <c r="E14" s="190"/>
      <c r="F14" s="190"/>
      <c r="G14" s="190"/>
      <c r="H14" s="181"/>
      <c r="I14" s="181"/>
      <c r="J14" s="181"/>
      <c r="K14" s="181"/>
      <c r="L14" s="181"/>
      <c r="M14" s="181"/>
      <c r="N14" s="181"/>
      <c r="O14" s="181"/>
      <c r="P14" s="181"/>
    </row>
    <row r="15" spans="1:16" x14ac:dyDescent="0.2">
      <c r="A15" s="207"/>
      <c r="B15" s="208"/>
      <c r="C15" s="208"/>
      <c r="D15" s="208"/>
      <c r="E15" s="207"/>
      <c r="F15" s="207"/>
      <c r="G15" s="207"/>
      <c r="H15" s="181"/>
      <c r="I15" s="181"/>
      <c r="J15" s="181"/>
      <c r="K15" s="181"/>
      <c r="L15" s="181"/>
      <c r="M15" s="181"/>
      <c r="N15" s="181"/>
      <c r="O15" s="181"/>
      <c r="P15" s="181"/>
    </row>
    <row r="16" spans="1:16" ht="15.75" thickBot="1" x14ac:dyDescent="0.3">
      <c r="A16" s="190"/>
      <c r="B16" s="204" t="s">
        <v>250</v>
      </c>
      <c r="C16" s="190"/>
      <c r="D16" s="190"/>
      <c r="E16" s="190"/>
      <c r="F16" s="190"/>
      <c r="G16" s="190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6" ht="15.75" thickBot="1" x14ac:dyDescent="0.25">
      <c r="A17" s="190"/>
      <c r="B17" s="206" t="s">
        <v>257</v>
      </c>
      <c r="C17" s="205">
        <v>2</v>
      </c>
      <c r="D17" s="203" t="s">
        <v>249</v>
      </c>
      <c r="E17" s="190"/>
      <c r="F17" s="190"/>
      <c r="G17" s="190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6" ht="15" x14ac:dyDescent="0.25">
      <c r="A18" s="190"/>
      <c r="B18" s="204"/>
      <c r="C18" s="190"/>
      <c r="D18" s="190"/>
      <c r="E18" s="190"/>
      <c r="F18" s="190"/>
      <c r="G18" s="190"/>
      <c r="H18" s="181"/>
      <c r="I18" s="181"/>
      <c r="J18" s="181"/>
      <c r="K18" s="181"/>
      <c r="L18" s="181"/>
      <c r="M18" s="181"/>
      <c r="N18" s="181"/>
      <c r="O18" s="181"/>
      <c r="P18" s="181"/>
    </row>
    <row r="19" spans="1:16" ht="15" x14ac:dyDescent="0.25">
      <c r="A19" s="190"/>
      <c r="B19" s="204" t="s">
        <v>248</v>
      </c>
      <c r="C19" s="190"/>
      <c r="D19" s="190"/>
      <c r="E19" s="190"/>
      <c r="F19" s="190"/>
      <c r="G19" s="190"/>
      <c r="H19" s="181"/>
      <c r="I19" s="181"/>
      <c r="J19" s="181"/>
      <c r="K19" s="181"/>
      <c r="L19" s="181"/>
      <c r="M19" s="181"/>
      <c r="N19" s="181"/>
      <c r="O19" s="181"/>
      <c r="P19" s="181"/>
    </row>
    <row r="20" spans="1:16" ht="15.75" customHeight="1" x14ac:dyDescent="0.3">
      <c r="A20" s="190"/>
      <c r="B20" s="203" t="s">
        <v>258</v>
      </c>
      <c r="C20" s="197"/>
      <c r="D20" s="197"/>
      <c r="E20" s="197"/>
      <c r="F20" s="197"/>
      <c r="G20" s="197"/>
      <c r="H20" s="181"/>
      <c r="I20" s="181"/>
      <c r="J20" s="181"/>
      <c r="K20" s="181"/>
      <c r="L20" s="181"/>
      <c r="M20" s="181"/>
      <c r="N20" s="181"/>
      <c r="O20" s="181"/>
      <c r="P20" s="181"/>
    </row>
    <row r="21" spans="1:16" ht="21" thickBot="1" x14ac:dyDescent="0.35">
      <c r="A21" s="190"/>
      <c r="B21" s="190"/>
      <c r="C21" s="197"/>
      <c r="D21" s="202"/>
      <c r="E21" s="190"/>
      <c r="F21" s="197"/>
      <c r="G21" s="197"/>
      <c r="H21" s="181"/>
      <c r="I21" s="181"/>
      <c r="J21" s="181"/>
      <c r="K21" s="181"/>
      <c r="L21" s="181"/>
      <c r="M21" s="181"/>
      <c r="N21" s="181"/>
      <c r="O21" s="181"/>
      <c r="P21" s="181"/>
    </row>
    <row r="22" spans="1:16" ht="36" x14ac:dyDescent="0.3">
      <c r="A22" s="190"/>
      <c r="B22" s="261" t="s">
        <v>247</v>
      </c>
      <c r="C22" s="263" t="s">
        <v>246</v>
      </c>
      <c r="D22" s="201" t="s">
        <v>245</v>
      </c>
      <c r="E22" s="200" t="s">
        <v>244</v>
      </c>
      <c r="F22" s="197"/>
      <c r="G22" s="197"/>
      <c r="H22" s="181"/>
      <c r="I22" s="181"/>
      <c r="J22" s="181"/>
      <c r="K22" s="181"/>
      <c r="L22" s="181"/>
      <c r="M22" s="181"/>
      <c r="N22" s="181"/>
      <c r="O22" s="181"/>
      <c r="P22" s="181"/>
    </row>
    <row r="23" spans="1:16" ht="33" customHeight="1" thickBot="1" x14ac:dyDescent="0.35">
      <c r="A23" s="190"/>
      <c r="B23" s="262"/>
      <c r="C23" s="264"/>
      <c r="D23" s="259" t="s">
        <v>243</v>
      </c>
      <c r="E23" s="260"/>
      <c r="F23" s="197"/>
      <c r="G23" s="197"/>
      <c r="H23" s="181"/>
      <c r="I23" s="181"/>
      <c r="J23" s="181"/>
      <c r="K23" s="181"/>
      <c r="L23" s="181"/>
      <c r="M23" s="181"/>
      <c r="N23" s="181"/>
      <c r="O23" s="181"/>
      <c r="P23" s="181"/>
    </row>
    <row r="24" spans="1:16" ht="17.100000000000001" customHeight="1" x14ac:dyDescent="0.3">
      <c r="A24" s="190"/>
      <c r="B24" s="223" t="s">
        <v>273</v>
      </c>
      <c r="C24" s="224" t="s">
        <v>275</v>
      </c>
      <c r="D24" s="199">
        <v>45305</v>
      </c>
      <c r="E24" s="198">
        <v>45412</v>
      </c>
      <c r="F24" s="197"/>
      <c r="G24" s="197"/>
      <c r="H24" s="181"/>
      <c r="I24" s="181"/>
      <c r="J24" s="181"/>
      <c r="K24" s="181"/>
      <c r="L24" s="181"/>
      <c r="M24" s="181"/>
      <c r="N24" s="181"/>
      <c r="O24" s="181"/>
      <c r="P24" s="181"/>
    </row>
    <row r="25" spans="1:16" ht="17.100000000000001" customHeight="1" x14ac:dyDescent="0.3">
      <c r="A25" s="190"/>
      <c r="B25" s="223" t="s">
        <v>274</v>
      </c>
      <c r="C25" s="224" t="s">
        <v>276</v>
      </c>
      <c r="D25" s="192">
        <v>45271</v>
      </c>
      <c r="E25" s="191">
        <v>45336</v>
      </c>
      <c r="F25" s="197"/>
      <c r="G25" s="197"/>
      <c r="H25" s="196" t="s">
        <v>242</v>
      </c>
      <c r="I25" s="181"/>
      <c r="J25" s="181"/>
      <c r="K25" s="181"/>
      <c r="L25" s="181"/>
      <c r="M25" s="181"/>
      <c r="N25" s="181"/>
      <c r="O25" s="181"/>
      <c r="P25" s="181"/>
    </row>
    <row r="26" spans="1:16" ht="17.100000000000001" customHeight="1" x14ac:dyDescent="0.3">
      <c r="A26" s="197"/>
      <c r="B26" s="223" t="s">
        <v>291</v>
      </c>
      <c r="C26" s="224" t="s">
        <v>292</v>
      </c>
      <c r="D26" s="192">
        <v>45306</v>
      </c>
      <c r="E26" s="191">
        <v>45348</v>
      </c>
      <c r="F26" s="197"/>
      <c r="G26" s="197"/>
      <c r="H26" s="196"/>
      <c r="I26" s="181"/>
      <c r="J26" s="181"/>
      <c r="K26" s="181"/>
      <c r="L26" s="181"/>
      <c r="M26" s="181"/>
      <c r="N26" s="181"/>
      <c r="O26" s="181"/>
      <c r="P26" s="181"/>
    </row>
    <row r="27" spans="1:16" ht="17.100000000000001" customHeight="1" x14ac:dyDescent="0.2">
      <c r="A27" s="190"/>
      <c r="B27" s="223" t="s">
        <v>277</v>
      </c>
      <c r="C27" s="224" t="s">
        <v>278</v>
      </c>
      <c r="D27" s="192">
        <v>45417</v>
      </c>
      <c r="E27" s="191">
        <v>45433</v>
      </c>
      <c r="F27" s="190"/>
      <c r="G27" s="190"/>
      <c r="H27" s="195">
        <v>17533</v>
      </c>
      <c r="I27" s="181"/>
      <c r="J27" s="181"/>
      <c r="K27" s="181"/>
      <c r="L27" s="181"/>
      <c r="M27" s="181"/>
      <c r="N27" s="181"/>
      <c r="O27" s="181"/>
      <c r="P27" s="181"/>
    </row>
    <row r="28" spans="1:16" ht="17.100000000000001" customHeight="1" x14ac:dyDescent="0.2">
      <c r="A28" s="190"/>
      <c r="B28" s="223" t="s">
        <v>283</v>
      </c>
      <c r="C28" s="224" t="s">
        <v>275</v>
      </c>
      <c r="D28" s="192">
        <v>45470</v>
      </c>
      <c r="E28" s="191">
        <v>45524</v>
      </c>
      <c r="F28" s="190"/>
      <c r="G28" s="190"/>
      <c r="H28" s="195">
        <v>43831</v>
      </c>
      <c r="I28" s="181"/>
      <c r="J28" s="181"/>
      <c r="K28" s="181"/>
      <c r="L28" s="181"/>
      <c r="M28" s="181"/>
      <c r="N28" s="181"/>
      <c r="O28" s="181"/>
      <c r="P28" s="181"/>
    </row>
    <row r="29" spans="1:16" ht="17.100000000000001" customHeight="1" x14ac:dyDescent="0.2">
      <c r="A29" s="190"/>
      <c r="B29" s="223" t="s">
        <v>284</v>
      </c>
      <c r="C29" s="193" t="s">
        <v>302</v>
      </c>
      <c r="D29" s="192">
        <v>45351</v>
      </c>
      <c r="E29" s="191">
        <v>45398</v>
      </c>
      <c r="F29" s="190"/>
      <c r="G29" s="190"/>
      <c r="H29" s="181"/>
      <c r="I29" s="181"/>
      <c r="J29" s="181"/>
      <c r="K29" s="181"/>
      <c r="L29" s="181"/>
      <c r="M29" s="181"/>
      <c r="N29" s="181"/>
      <c r="O29" s="181"/>
      <c r="P29" s="181"/>
    </row>
    <row r="30" spans="1:16" ht="17.100000000000001" customHeight="1" x14ac:dyDescent="0.2">
      <c r="A30" s="190"/>
      <c r="B30" s="223" t="s">
        <v>288</v>
      </c>
      <c r="C30" s="193" t="s">
        <v>289</v>
      </c>
      <c r="D30" s="192">
        <v>45530</v>
      </c>
      <c r="E30" s="191">
        <v>45544</v>
      </c>
      <c r="F30" s="190"/>
      <c r="G30" s="190"/>
      <c r="H30" s="181"/>
      <c r="I30" s="181"/>
      <c r="J30" s="181"/>
      <c r="K30" s="181"/>
      <c r="L30" s="181"/>
      <c r="M30" s="181"/>
      <c r="N30" s="181"/>
      <c r="O30" s="181"/>
      <c r="P30" s="181"/>
    </row>
    <row r="31" spans="1:16" ht="17.100000000000001" customHeight="1" x14ac:dyDescent="0.2">
      <c r="A31" s="190"/>
      <c r="B31" s="223" t="s">
        <v>304</v>
      </c>
      <c r="C31" s="193" t="s">
        <v>289</v>
      </c>
      <c r="D31" s="192">
        <v>45530</v>
      </c>
      <c r="E31" s="191">
        <v>45544</v>
      </c>
      <c r="F31" s="190"/>
      <c r="G31" s="190"/>
      <c r="H31" s="181"/>
      <c r="I31" s="181"/>
      <c r="J31" s="181"/>
      <c r="K31" s="181"/>
      <c r="L31" s="181"/>
      <c r="M31" s="181"/>
      <c r="N31" s="181"/>
      <c r="O31" s="181"/>
      <c r="P31" s="181"/>
    </row>
    <row r="32" spans="1:16" ht="17.100000000000001" customHeight="1" x14ac:dyDescent="0.2">
      <c r="A32" s="190"/>
      <c r="B32" s="223" t="s">
        <v>290</v>
      </c>
      <c r="C32" s="193" t="s">
        <v>305</v>
      </c>
      <c r="D32" s="192">
        <v>45554</v>
      </c>
      <c r="E32" s="191">
        <v>45602</v>
      </c>
      <c r="F32" s="190"/>
      <c r="G32" s="190"/>
      <c r="H32" s="181"/>
      <c r="I32" s="181"/>
      <c r="J32" s="181"/>
      <c r="K32" s="181"/>
      <c r="L32" s="181"/>
      <c r="M32" s="181"/>
      <c r="N32" s="181"/>
      <c r="O32" s="181"/>
      <c r="P32" s="181"/>
    </row>
    <row r="33" spans="1:7" ht="17.100000000000001" customHeight="1" x14ac:dyDescent="0.2">
      <c r="A33" s="190"/>
      <c r="B33" s="223" t="s">
        <v>293</v>
      </c>
      <c r="C33" s="225" t="s">
        <v>294</v>
      </c>
      <c r="D33" s="192">
        <v>45536</v>
      </c>
      <c r="E33" s="191">
        <v>45544</v>
      </c>
      <c r="F33" s="190"/>
      <c r="G33" s="190"/>
    </row>
    <row r="34" spans="1:7" ht="17.100000000000001" customHeight="1" x14ac:dyDescent="0.2">
      <c r="A34" s="190"/>
      <c r="B34" s="223" t="s">
        <v>295</v>
      </c>
      <c r="C34" s="225" t="s">
        <v>294</v>
      </c>
      <c r="D34" s="192">
        <v>45536</v>
      </c>
      <c r="E34" s="191">
        <v>45544</v>
      </c>
      <c r="F34" s="190"/>
      <c r="G34" s="190"/>
    </row>
    <row r="35" spans="1:7" ht="17.100000000000001" customHeight="1" x14ac:dyDescent="0.2">
      <c r="A35" s="190"/>
      <c r="B35" s="223" t="s">
        <v>296</v>
      </c>
      <c r="C35" s="225" t="s">
        <v>294</v>
      </c>
      <c r="D35" s="192">
        <v>45536</v>
      </c>
      <c r="E35" s="191">
        <v>45544</v>
      </c>
      <c r="F35" s="190"/>
      <c r="G35" s="190"/>
    </row>
    <row r="36" spans="1:7" ht="17.100000000000001" customHeight="1" x14ac:dyDescent="0.2">
      <c r="A36" s="190"/>
      <c r="B36" s="223" t="s">
        <v>297</v>
      </c>
      <c r="C36" s="225" t="s">
        <v>294</v>
      </c>
      <c r="D36" s="192">
        <v>45536</v>
      </c>
      <c r="E36" s="191">
        <v>45544</v>
      </c>
      <c r="F36" s="190"/>
      <c r="G36" s="190"/>
    </row>
    <row r="37" spans="1:7" ht="17.100000000000001" customHeight="1" x14ac:dyDescent="0.2">
      <c r="A37" s="190"/>
      <c r="B37" s="223" t="s">
        <v>298</v>
      </c>
      <c r="C37" s="225" t="s">
        <v>294</v>
      </c>
      <c r="D37" s="192">
        <v>45536</v>
      </c>
      <c r="E37" s="191">
        <v>45544</v>
      </c>
      <c r="F37" s="190"/>
      <c r="G37" s="190"/>
    </row>
    <row r="38" spans="1:7" ht="17.100000000000001" customHeight="1" x14ac:dyDescent="0.2">
      <c r="A38" s="190"/>
      <c r="B38" s="223" t="s">
        <v>299</v>
      </c>
      <c r="C38" s="225" t="s">
        <v>294</v>
      </c>
      <c r="D38" s="192">
        <v>45536</v>
      </c>
      <c r="E38" s="191">
        <v>45544</v>
      </c>
      <c r="F38" s="190"/>
      <c r="G38" s="190"/>
    </row>
    <row r="39" spans="1:7" ht="17.100000000000001" customHeight="1" x14ac:dyDescent="0.2">
      <c r="A39" s="190"/>
      <c r="B39" s="223" t="s">
        <v>300</v>
      </c>
      <c r="C39" s="225" t="s">
        <v>294</v>
      </c>
      <c r="D39" s="192">
        <v>45536</v>
      </c>
      <c r="E39" s="191">
        <v>45544</v>
      </c>
      <c r="F39" s="190"/>
      <c r="G39" s="190"/>
    </row>
    <row r="40" spans="1:7" ht="17.100000000000001" customHeight="1" x14ac:dyDescent="0.2">
      <c r="A40" s="190"/>
      <c r="B40" s="223" t="s">
        <v>279</v>
      </c>
      <c r="C40" s="225" t="s">
        <v>294</v>
      </c>
      <c r="D40" s="192">
        <v>45536</v>
      </c>
      <c r="E40" s="191">
        <v>45544</v>
      </c>
      <c r="F40" s="190"/>
      <c r="G40" s="190"/>
    </row>
    <row r="41" spans="1:7" ht="17.100000000000001" customHeight="1" x14ac:dyDescent="0.2">
      <c r="A41" s="190"/>
      <c r="B41" s="223" t="s">
        <v>280</v>
      </c>
      <c r="C41" s="193" t="s">
        <v>281</v>
      </c>
      <c r="D41" s="192">
        <v>45508</v>
      </c>
      <c r="E41" s="191">
        <v>45544</v>
      </c>
      <c r="F41" s="190"/>
      <c r="G41" s="190"/>
    </row>
    <row r="42" spans="1:7" ht="17.100000000000001" customHeight="1" x14ac:dyDescent="0.2">
      <c r="A42" s="190"/>
      <c r="B42" s="223" t="s">
        <v>306</v>
      </c>
      <c r="C42" s="193" t="s">
        <v>281</v>
      </c>
      <c r="D42" s="192">
        <v>45508</v>
      </c>
      <c r="E42" s="191">
        <v>45544</v>
      </c>
      <c r="F42" s="190"/>
      <c r="G42" s="190"/>
    </row>
    <row r="43" spans="1:7" ht="17.100000000000001" customHeight="1" x14ac:dyDescent="0.2">
      <c r="A43" s="190"/>
      <c r="B43" s="223" t="s">
        <v>282</v>
      </c>
      <c r="C43" s="193" t="s">
        <v>301</v>
      </c>
      <c r="D43" s="192">
        <v>45634</v>
      </c>
      <c r="E43" s="191">
        <v>45652</v>
      </c>
      <c r="F43" s="190"/>
      <c r="G43" s="190"/>
    </row>
    <row r="44" spans="1:7" ht="17.100000000000001" customHeight="1" x14ac:dyDescent="0.2">
      <c r="A44" s="190"/>
      <c r="B44" s="223" t="s">
        <v>285</v>
      </c>
      <c r="C44" s="193" t="s">
        <v>286</v>
      </c>
      <c r="D44" s="192">
        <v>45422</v>
      </c>
      <c r="E44" s="191">
        <v>45470</v>
      </c>
      <c r="F44" s="190"/>
      <c r="G44" s="190"/>
    </row>
    <row r="45" spans="1:7" ht="17.100000000000001" customHeight="1" x14ac:dyDescent="0.2">
      <c r="A45" s="190"/>
      <c r="B45" s="223" t="s">
        <v>287</v>
      </c>
      <c r="C45" s="193" t="s">
        <v>303</v>
      </c>
      <c r="D45" s="192">
        <v>45579</v>
      </c>
      <c r="E45" s="191">
        <v>45616</v>
      </c>
      <c r="F45" s="190"/>
      <c r="G45" s="190"/>
    </row>
    <row r="46" spans="1:7" ht="17.100000000000001" customHeight="1" x14ac:dyDescent="0.2">
      <c r="A46" s="190"/>
      <c r="B46" s="223" t="s">
        <v>308</v>
      </c>
      <c r="C46" s="193" t="s">
        <v>309</v>
      </c>
      <c r="D46" s="192">
        <v>45536</v>
      </c>
      <c r="E46" s="191"/>
      <c r="F46" s="190"/>
      <c r="G46" s="190"/>
    </row>
    <row r="47" spans="1:7" ht="17.100000000000001" customHeight="1" x14ac:dyDescent="0.2">
      <c r="A47" s="190"/>
      <c r="B47" s="223" t="s">
        <v>315</v>
      </c>
      <c r="C47" s="193" t="s">
        <v>314</v>
      </c>
      <c r="D47" s="192">
        <v>45390</v>
      </c>
      <c r="E47" s="191">
        <v>45413</v>
      </c>
      <c r="F47" s="190"/>
      <c r="G47" s="190"/>
    </row>
    <row r="48" spans="1:7" ht="17.100000000000001" customHeight="1" x14ac:dyDescent="0.2">
      <c r="A48" s="190"/>
      <c r="B48" s="223" t="s">
        <v>310</v>
      </c>
      <c r="C48" s="193" t="s">
        <v>316</v>
      </c>
      <c r="D48" s="192">
        <v>45292</v>
      </c>
      <c r="E48" s="191"/>
      <c r="F48" s="190"/>
      <c r="G48" s="190"/>
    </row>
    <row r="49" spans="1:7" ht="17.100000000000001" customHeight="1" x14ac:dyDescent="0.2">
      <c r="A49" s="190"/>
      <c r="B49" s="223" t="s">
        <v>311</v>
      </c>
      <c r="C49" s="193" t="s">
        <v>320</v>
      </c>
      <c r="D49" s="192">
        <v>45292</v>
      </c>
      <c r="E49" s="191"/>
      <c r="F49" s="190"/>
      <c r="G49" s="190"/>
    </row>
    <row r="50" spans="1:7" ht="17.100000000000001" customHeight="1" x14ac:dyDescent="0.2">
      <c r="A50" s="190"/>
      <c r="B50" s="223" t="s">
        <v>317</v>
      </c>
      <c r="C50" s="193" t="s">
        <v>319</v>
      </c>
      <c r="D50" s="192">
        <v>45232</v>
      </c>
      <c r="E50" s="191"/>
      <c r="F50" s="190"/>
      <c r="G50" s="190"/>
    </row>
    <row r="51" spans="1:7" ht="17.100000000000001" customHeight="1" x14ac:dyDescent="0.2">
      <c r="A51" s="190"/>
      <c r="B51" s="223" t="s">
        <v>318</v>
      </c>
      <c r="C51" s="193" t="s">
        <v>321</v>
      </c>
      <c r="D51" s="192">
        <v>45145</v>
      </c>
      <c r="E51" s="191"/>
      <c r="F51" s="190"/>
      <c r="G51" s="190"/>
    </row>
    <row r="52" spans="1:7" ht="17.100000000000001" customHeight="1" x14ac:dyDescent="0.2">
      <c r="A52" s="190"/>
      <c r="B52" s="223" t="s">
        <v>317</v>
      </c>
      <c r="C52" s="193" t="s">
        <v>322</v>
      </c>
      <c r="D52" s="192">
        <v>45232</v>
      </c>
      <c r="E52" s="191"/>
      <c r="F52" s="190"/>
      <c r="G52" s="190"/>
    </row>
    <row r="53" spans="1:7" ht="17.100000000000001" customHeight="1" x14ac:dyDescent="0.2">
      <c r="A53" s="190"/>
      <c r="B53" s="223" t="s">
        <v>312</v>
      </c>
      <c r="C53" s="193" t="s">
        <v>316</v>
      </c>
      <c r="D53" s="192">
        <v>44269</v>
      </c>
      <c r="E53" s="191"/>
      <c r="F53" s="190"/>
      <c r="G53" s="190"/>
    </row>
    <row r="54" spans="1:7" ht="17.100000000000001" customHeight="1" x14ac:dyDescent="0.2">
      <c r="A54" s="190"/>
      <c r="B54" s="223" t="s">
        <v>313</v>
      </c>
      <c r="C54" s="193" t="s">
        <v>316</v>
      </c>
      <c r="D54" s="192">
        <v>44083</v>
      </c>
      <c r="E54" s="191"/>
      <c r="F54" s="190"/>
      <c r="G54" s="190"/>
    </row>
    <row r="55" spans="1:7" ht="17.100000000000001" customHeight="1" x14ac:dyDescent="0.2">
      <c r="A55" s="190"/>
      <c r="B55" s="223"/>
      <c r="C55" s="193"/>
      <c r="D55" s="192"/>
      <c r="E55" s="191"/>
      <c r="F55" s="190"/>
      <c r="G55" s="190"/>
    </row>
    <row r="56" spans="1:7" ht="17.100000000000001" customHeight="1" x14ac:dyDescent="0.2">
      <c r="A56" s="190"/>
      <c r="B56" s="223"/>
      <c r="C56" s="193"/>
      <c r="D56" s="192"/>
      <c r="E56" s="191"/>
      <c r="F56" s="190"/>
      <c r="G56" s="190"/>
    </row>
    <row r="57" spans="1:7" ht="17.100000000000001" customHeight="1" x14ac:dyDescent="0.2">
      <c r="A57" s="190"/>
      <c r="B57" s="223"/>
      <c r="C57" s="193"/>
      <c r="D57" s="192"/>
      <c r="E57" s="191"/>
      <c r="F57" s="190"/>
      <c r="G57" s="190"/>
    </row>
    <row r="58" spans="1:7" ht="17.100000000000001" customHeight="1" x14ac:dyDescent="0.2">
      <c r="A58" s="190"/>
      <c r="B58" s="223"/>
      <c r="C58" s="193"/>
      <c r="D58" s="192"/>
      <c r="E58" s="191"/>
      <c r="F58" s="190"/>
      <c r="G58" s="190"/>
    </row>
    <row r="59" spans="1:7" ht="17.100000000000001" customHeight="1" x14ac:dyDescent="0.2">
      <c r="A59" s="190"/>
      <c r="B59" s="194"/>
      <c r="C59" s="193"/>
      <c r="D59" s="192"/>
      <c r="E59" s="191"/>
      <c r="F59" s="190"/>
      <c r="G59" s="190"/>
    </row>
    <row r="60" spans="1:7" ht="17.100000000000001" customHeight="1" x14ac:dyDescent="0.2">
      <c r="A60" s="190"/>
      <c r="B60" s="194"/>
      <c r="C60" s="193"/>
      <c r="D60" s="192"/>
      <c r="E60" s="191"/>
      <c r="F60" s="190"/>
      <c r="G60" s="190"/>
    </row>
    <row r="61" spans="1:7" ht="17.100000000000001" customHeight="1" x14ac:dyDescent="0.2">
      <c r="A61" s="190"/>
      <c r="B61" s="194"/>
      <c r="C61" s="193"/>
      <c r="D61" s="192"/>
      <c r="E61" s="191"/>
      <c r="F61" s="190"/>
      <c r="G61" s="190"/>
    </row>
    <row r="62" spans="1:7" ht="17.100000000000001" customHeight="1" x14ac:dyDescent="0.2">
      <c r="A62" s="190"/>
      <c r="B62" s="194"/>
      <c r="C62" s="193"/>
      <c r="D62" s="192"/>
      <c r="E62" s="191"/>
      <c r="F62" s="190"/>
      <c r="G62" s="190"/>
    </row>
    <row r="63" spans="1:7" ht="17.100000000000001" customHeight="1" x14ac:dyDescent="0.2">
      <c r="A63" s="190"/>
      <c r="B63" s="194"/>
      <c r="C63" s="193"/>
      <c r="D63" s="192"/>
      <c r="E63" s="191"/>
      <c r="F63" s="190"/>
      <c r="G63" s="190"/>
    </row>
    <row r="64" spans="1:7" ht="17.100000000000001" customHeight="1" x14ac:dyDescent="0.2">
      <c r="A64" s="190"/>
      <c r="B64" s="194"/>
      <c r="C64" s="193"/>
      <c r="D64" s="192"/>
      <c r="E64" s="191"/>
      <c r="F64" s="190"/>
      <c r="G64" s="190"/>
    </row>
    <row r="65" spans="1:16" ht="17.100000000000001" customHeight="1" x14ac:dyDescent="0.2">
      <c r="A65" s="190"/>
      <c r="B65" s="194"/>
      <c r="C65" s="193"/>
      <c r="D65" s="192"/>
      <c r="E65" s="191"/>
      <c r="F65" s="190"/>
      <c r="G65" s="190"/>
    </row>
    <row r="66" spans="1:16" ht="17.100000000000001" customHeight="1" x14ac:dyDescent="0.2">
      <c r="A66" s="190"/>
      <c r="B66" s="194"/>
      <c r="C66" s="193"/>
      <c r="D66" s="192"/>
      <c r="E66" s="191"/>
      <c r="F66" s="190"/>
      <c r="G66" s="190"/>
    </row>
    <row r="67" spans="1:16" ht="17.100000000000001" customHeight="1" x14ac:dyDescent="0.2">
      <c r="A67" s="190"/>
      <c r="F67" s="190"/>
      <c r="G67" s="190"/>
    </row>
    <row r="68" spans="1:16" ht="17.100000000000001" customHeight="1" x14ac:dyDescent="0.2">
      <c r="A68" s="190"/>
      <c r="F68" s="190"/>
      <c r="G68" s="190"/>
    </row>
    <row r="69" spans="1:16" ht="17.100000000000001" customHeight="1" x14ac:dyDescent="0.2">
      <c r="A69" s="190"/>
      <c r="F69" s="190"/>
      <c r="G69" s="190"/>
    </row>
    <row r="70" spans="1:16" ht="17.100000000000001" customHeight="1" x14ac:dyDescent="0.2">
      <c r="A70" s="190"/>
      <c r="F70" s="190"/>
      <c r="G70" s="190"/>
    </row>
    <row r="71" spans="1:16" ht="17.100000000000001" customHeight="1" x14ac:dyDescent="0.2">
      <c r="A71" s="190"/>
      <c r="F71" s="190"/>
      <c r="G71" s="190"/>
    </row>
    <row r="72" spans="1:16" ht="17.100000000000001" customHeight="1" x14ac:dyDescent="0.2">
      <c r="A72" s="190"/>
      <c r="F72" s="190"/>
      <c r="G72" s="190"/>
    </row>
    <row r="73" spans="1:16" ht="17.100000000000001" customHeight="1" x14ac:dyDescent="0.2">
      <c r="A73" s="190"/>
      <c r="F73" s="190"/>
      <c r="G73" s="190"/>
    </row>
    <row r="74" spans="1:16" ht="17.100000000000001" customHeight="1" x14ac:dyDescent="0.2">
      <c r="A74" s="190"/>
      <c r="F74" s="190"/>
      <c r="G74" s="190"/>
    </row>
    <row r="75" spans="1:16" ht="17.100000000000001" customHeight="1" x14ac:dyDescent="0.2">
      <c r="A75" s="24" t="s">
        <v>1</v>
      </c>
      <c r="B75" s="189"/>
      <c r="C75" s="188"/>
      <c r="D75" s="187"/>
      <c r="E75" s="187"/>
      <c r="F75" s="186"/>
      <c r="G75" s="10" t="s">
        <v>0</v>
      </c>
      <c r="H75" s="181"/>
      <c r="I75" s="181"/>
      <c r="J75" s="181"/>
      <c r="K75" s="181"/>
      <c r="L75" s="181"/>
      <c r="M75" s="181"/>
      <c r="N75" s="181"/>
      <c r="O75" s="181"/>
      <c r="P75" s="181"/>
    </row>
    <row r="76" spans="1:16" ht="15" hidden="1" x14ac:dyDescent="0.2">
      <c r="A76" s="181"/>
      <c r="B76" s="185"/>
      <c r="C76" s="184"/>
      <c r="D76" s="182"/>
      <c r="E76" s="183"/>
      <c r="F76" s="182"/>
      <c r="G76" s="181"/>
    </row>
  </sheetData>
  <mergeCells count="4">
    <mergeCell ref="D23:E23"/>
    <mergeCell ref="B22:B23"/>
    <mergeCell ref="C22:C23"/>
    <mergeCell ref="B10:E13"/>
  </mergeCells>
  <phoneticPr fontId="79" type="noConversion"/>
  <dataValidations count="1">
    <dataValidation type="date" allowBlank="1" showInputMessage="1" showErrorMessage="1" errorTitle="שגיאה" error="בעמודות אלו יש להזין תאריכים מופרדים בקו נטוי, לדוגמה: 01/11/2020" sqref="D24:E25 E30:E31 D75:E75 D27:E29 D32:E45 D49:E50 D52:E54 D57:E66">
      <formula1>18264</formula1>
      <formula2>סוף</formula2>
    </dataValidation>
  </dataValidations>
  <hyperlinks>
    <hyperlink ref="A1" location="'3 עיכובים'!A1" display="העמוד הקודם"/>
    <hyperlink ref="G1" location="'5 ישיבות'!A1" display="העמוד הבא"/>
    <hyperlink ref="A75" location="'3 עיכובים'!A1" display="העמוד הקודם"/>
    <hyperlink ref="G75" location="'5 ישיבות'!A1" display="העמוד הבא"/>
  </hyperlinks>
  <pageMargins left="0.25" right="0.25" top="0.75" bottom="0.75" header="0.3" footer="0.3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theme="7"/>
    <pageSetUpPr fitToPage="1"/>
  </sheetPr>
  <dimension ref="A1:Z200"/>
  <sheetViews>
    <sheetView rightToLeft="1" topLeftCell="A28" zoomScale="130" zoomScaleNormal="130" zoomScaleSheetLayoutView="100" workbookViewId="0">
      <selection activeCell="F48" sqref="F48"/>
    </sheetView>
  </sheetViews>
  <sheetFormatPr defaultColWidth="0" defaultRowHeight="14.25" zeroHeight="1" x14ac:dyDescent="0.2"/>
  <cols>
    <col min="1" max="1" width="9" customWidth="1"/>
    <col min="2" max="3" width="9" style="54" customWidth="1"/>
    <col min="4" max="7" width="9" style="137" customWidth="1"/>
    <col min="8" max="8" width="5.625" style="55" customWidth="1"/>
    <col min="9" max="9" width="5.625" style="56" customWidth="1"/>
    <col min="10" max="23" width="7.125" customWidth="1"/>
    <col min="24" max="24" width="9.125" bestFit="1" customWidth="1"/>
    <col min="25" max="26" width="9" hidden="1" customWidth="1"/>
    <col min="27" max="16384" width="9" hidden="1"/>
  </cols>
  <sheetData>
    <row r="1" spans="1:26" ht="20.25" x14ac:dyDescent="0.3">
      <c r="A1" s="24" t="s">
        <v>1</v>
      </c>
      <c r="B1" s="22"/>
      <c r="C1" s="22"/>
      <c r="D1" s="22"/>
      <c r="E1" s="22"/>
      <c r="F1" s="22"/>
      <c r="G1" s="22"/>
      <c r="H1" s="22"/>
      <c r="I1" s="22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0" t="s">
        <v>0</v>
      </c>
      <c r="Y1" s="11"/>
      <c r="Z1" s="11"/>
    </row>
    <row r="2" spans="1:26" ht="34.5" x14ac:dyDescent="0.45">
      <c r="A2" s="15">
        <v>5</v>
      </c>
      <c r="B2" s="16" t="s">
        <v>101</v>
      </c>
      <c r="C2" s="16"/>
      <c r="D2" s="18"/>
      <c r="E2" s="18"/>
      <c r="F2" s="18"/>
      <c r="G2" s="18"/>
      <c r="H2" s="18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23"/>
      <c r="Y2" s="11"/>
      <c r="Z2" s="11"/>
    </row>
    <row r="3" spans="1:26" ht="20.25" x14ac:dyDescent="0.3">
      <c r="A3" s="23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3"/>
      <c r="Y3" s="11"/>
      <c r="Z3" s="11"/>
    </row>
    <row r="4" spans="1:26" ht="20.25" x14ac:dyDescent="0.3">
      <c r="A4" s="23"/>
      <c r="B4" s="240" t="s">
        <v>162</v>
      </c>
      <c r="C4" s="240"/>
      <c r="D4" s="240"/>
      <c r="E4" s="240"/>
      <c r="F4" s="240"/>
      <c r="G4" s="240"/>
      <c r="H4" s="240"/>
      <c r="I4" s="240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3"/>
      <c r="Y4" s="11"/>
      <c r="Z4" s="11"/>
    </row>
    <row r="5" spans="1:26" ht="11.25" customHeight="1" thickBot="1" x14ac:dyDescent="0.35">
      <c r="A5" s="23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23"/>
      <c r="Y5" s="11"/>
      <c r="Z5" s="11"/>
    </row>
    <row r="6" spans="1:26" ht="36.75" customHeight="1" thickBot="1" x14ac:dyDescent="0.25">
      <c r="A6" s="23"/>
      <c r="B6" s="298" t="s">
        <v>4</v>
      </c>
      <c r="C6" s="303" t="s">
        <v>5</v>
      </c>
      <c r="D6" s="306" t="s">
        <v>6</v>
      </c>
      <c r="E6" s="320"/>
      <c r="F6" s="320"/>
      <c r="G6" s="321"/>
      <c r="H6" s="306" t="s">
        <v>102</v>
      </c>
      <c r="I6" s="307"/>
      <c r="J6" s="300" t="s">
        <v>7</v>
      </c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2"/>
      <c r="X6" s="153"/>
      <c r="Y6" s="11"/>
      <c r="Z6" s="11"/>
    </row>
    <row r="7" spans="1:26" ht="14.25" customHeight="1" x14ac:dyDescent="0.2">
      <c r="A7" s="23"/>
      <c r="B7" s="299"/>
      <c r="C7" s="304"/>
      <c r="D7" s="277" t="s">
        <v>88</v>
      </c>
      <c r="E7" s="277" t="s">
        <v>8</v>
      </c>
      <c r="F7" s="277" t="s">
        <v>87</v>
      </c>
      <c r="G7" s="277" t="s">
        <v>75</v>
      </c>
      <c r="H7" s="277" t="s">
        <v>103</v>
      </c>
      <c r="I7" s="317" t="s">
        <v>104</v>
      </c>
      <c r="J7" s="313" t="s">
        <v>9</v>
      </c>
      <c r="K7" s="288" t="s">
        <v>10</v>
      </c>
      <c r="L7" s="284" t="s">
        <v>86</v>
      </c>
      <c r="M7" s="288" t="s">
        <v>11</v>
      </c>
      <c r="N7" s="288" t="s">
        <v>151</v>
      </c>
      <c r="O7" s="288" t="s">
        <v>84</v>
      </c>
      <c r="P7" s="288" t="s">
        <v>13</v>
      </c>
      <c r="Q7" s="288" t="s">
        <v>14</v>
      </c>
      <c r="R7" s="288" t="s">
        <v>15</v>
      </c>
      <c r="S7" s="288" t="s">
        <v>16</v>
      </c>
      <c r="T7" s="288" t="s">
        <v>17</v>
      </c>
      <c r="U7" s="296" t="s">
        <v>18</v>
      </c>
      <c r="V7" s="292" t="s">
        <v>105</v>
      </c>
      <c r="W7" s="293"/>
      <c r="X7" s="153"/>
      <c r="Y7" s="11"/>
      <c r="Z7" s="11"/>
    </row>
    <row r="8" spans="1:26" ht="14.25" customHeight="1" x14ac:dyDescent="0.2">
      <c r="A8" s="23"/>
      <c r="B8" s="299"/>
      <c r="C8" s="304"/>
      <c r="D8" s="278"/>
      <c r="E8" s="278"/>
      <c r="F8" s="278"/>
      <c r="G8" s="278"/>
      <c r="H8" s="278"/>
      <c r="I8" s="318"/>
      <c r="J8" s="314"/>
      <c r="K8" s="289"/>
      <c r="L8" s="285"/>
      <c r="M8" s="289"/>
      <c r="N8" s="290"/>
      <c r="O8" s="290"/>
      <c r="P8" s="289"/>
      <c r="Q8" s="289"/>
      <c r="R8" s="289"/>
      <c r="S8" s="289"/>
      <c r="T8" s="289"/>
      <c r="U8" s="297"/>
      <c r="V8" s="294"/>
      <c r="W8" s="295"/>
      <c r="X8" s="153"/>
      <c r="Y8" s="11"/>
      <c r="Z8" s="11"/>
    </row>
    <row r="9" spans="1:26" ht="14.25" customHeight="1" x14ac:dyDescent="0.2">
      <c r="A9" s="23"/>
      <c r="B9" s="299"/>
      <c r="C9" s="304"/>
      <c r="D9" s="278"/>
      <c r="E9" s="278"/>
      <c r="F9" s="278"/>
      <c r="G9" s="278"/>
      <c r="H9" s="278"/>
      <c r="I9" s="318"/>
      <c r="J9" s="315"/>
      <c r="K9" s="290"/>
      <c r="L9" s="286"/>
      <c r="M9" s="290"/>
      <c r="N9" s="290"/>
      <c r="O9" s="290"/>
      <c r="P9" s="290"/>
      <c r="Q9" s="290"/>
      <c r="R9" s="290"/>
      <c r="S9" s="290"/>
      <c r="T9" s="290"/>
      <c r="U9" s="290"/>
      <c r="V9" s="311" t="s">
        <v>19</v>
      </c>
      <c r="W9" s="282" t="s">
        <v>20</v>
      </c>
      <c r="X9" s="154"/>
      <c r="Y9" s="11"/>
      <c r="Z9" s="11"/>
    </row>
    <row r="10" spans="1:26" ht="34.5" customHeight="1" thickBot="1" x14ac:dyDescent="0.35">
      <c r="A10" s="7"/>
      <c r="B10" s="299"/>
      <c r="C10" s="305"/>
      <c r="D10" s="279"/>
      <c r="E10" s="279"/>
      <c r="F10" s="279"/>
      <c r="G10" s="279"/>
      <c r="H10" s="279"/>
      <c r="I10" s="319"/>
      <c r="J10" s="316"/>
      <c r="K10" s="291"/>
      <c r="L10" s="287"/>
      <c r="M10" s="291"/>
      <c r="N10" s="291"/>
      <c r="O10" s="291"/>
      <c r="P10" s="291"/>
      <c r="Q10" s="291"/>
      <c r="R10" s="291"/>
      <c r="S10" s="291"/>
      <c r="T10" s="291"/>
      <c r="U10" s="291"/>
      <c r="V10" s="312"/>
      <c r="W10" s="283"/>
      <c r="X10" s="154"/>
      <c r="Y10" s="14"/>
      <c r="Z10" s="11"/>
    </row>
    <row r="11" spans="1:26" ht="64.5" customHeight="1" thickBot="1" x14ac:dyDescent="0.35">
      <c r="A11" s="7"/>
      <c r="B11" s="299"/>
      <c r="C11" s="26" t="s">
        <v>78</v>
      </c>
      <c r="D11" s="274" t="s">
        <v>161</v>
      </c>
      <c r="E11" s="275"/>
      <c r="F11" s="275"/>
      <c r="G11" s="276"/>
      <c r="H11" s="280" t="s">
        <v>21</v>
      </c>
      <c r="I11" s="281"/>
      <c r="J11" s="308" t="s">
        <v>22</v>
      </c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10"/>
      <c r="X11" s="154"/>
      <c r="Y11" s="14"/>
      <c r="Z11" s="11"/>
    </row>
    <row r="12" spans="1:26" ht="20.100000000000001" customHeight="1" thickBot="1" x14ac:dyDescent="0.35">
      <c r="A12" s="23"/>
      <c r="B12" s="155">
        <v>20240001</v>
      </c>
      <c r="C12" s="156" t="s">
        <v>26</v>
      </c>
      <c r="D12" s="157">
        <v>45307</v>
      </c>
      <c r="E12" s="158">
        <v>45307</v>
      </c>
      <c r="F12" s="158">
        <v>45308</v>
      </c>
      <c r="G12" s="159">
        <v>45322</v>
      </c>
      <c r="H12" s="160">
        <v>1</v>
      </c>
      <c r="I12" s="161">
        <v>1</v>
      </c>
      <c r="J12" s="162" t="s">
        <v>24</v>
      </c>
      <c r="K12" s="163" t="s">
        <v>24</v>
      </c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5"/>
      <c r="X12" s="166" t="s">
        <v>149</v>
      </c>
      <c r="Y12" s="14"/>
      <c r="Z12" s="11"/>
    </row>
    <row r="13" spans="1:26" ht="20.100000000000001" customHeight="1" thickBot="1" x14ac:dyDescent="0.25">
      <c r="A13" s="23"/>
      <c r="B13" s="167">
        <v>20240002</v>
      </c>
      <c r="C13" s="168" t="s">
        <v>26</v>
      </c>
      <c r="D13" s="169">
        <v>45322</v>
      </c>
      <c r="E13" s="170">
        <v>45322</v>
      </c>
      <c r="F13" s="170">
        <v>45322</v>
      </c>
      <c r="G13" s="171">
        <v>45341</v>
      </c>
      <c r="H13" s="160">
        <v>1</v>
      </c>
      <c r="I13" s="161">
        <v>1</v>
      </c>
      <c r="J13" s="162" t="s">
        <v>24</v>
      </c>
      <c r="K13" s="163" t="s">
        <v>24</v>
      </c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3"/>
      <c r="X13" s="153"/>
      <c r="Z13" s="25"/>
    </row>
    <row r="14" spans="1:26" ht="20.100000000000001" customHeight="1" thickBot="1" x14ac:dyDescent="0.25">
      <c r="A14" s="23"/>
      <c r="B14" s="167">
        <v>20240003</v>
      </c>
      <c r="C14" s="168" t="s">
        <v>26</v>
      </c>
      <c r="D14" s="169">
        <v>45341</v>
      </c>
      <c r="E14" s="170">
        <v>45341</v>
      </c>
      <c r="F14" s="170">
        <v>45341</v>
      </c>
      <c r="G14" s="171">
        <v>45371</v>
      </c>
      <c r="H14" s="160">
        <v>1</v>
      </c>
      <c r="I14" s="161">
        <v>1</v>
      </c>
      <c r="J14" s="162" t="s">
        <v>24</v>
      </c>
      <c r="K14" s="163" t="s">
        <v>24</v>
      </c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3"/>
      <c r="X14" s="153"/>
      <c r="Z14" s="25"/>
    </row>
    <row r="15" spans="1:26" ht="20.100000000000001" customHeight="1" thickBot="1" x14ac:dyDescent="0.25">
      <c r="A15" s="23"/>
      <c r="B15" s="167">
        <v>20240004</v>
      </c>
      <c r="C15" s="168" t="s">
        <v>26</v>
      </c>
      <c r="D15" s="169">
        <v>45371</v>
      </c>
      <c r="E15" s="170">
        <v>45371</v>
      </c>
      <c r="F15" s="170">
        <v>45371</v>
      </c>
      <c r="G15" s="174">
        <v>45678</v>
      </c>
      <c r="H15" s="160">
        <v>1</v>
      </c>
      <c r="I15" s="161">
        <v>1</v>
      </c>
      <c r="J15" s="162" t="s">
        <v>24</v>
      </c>
      <c r="K15" s="163" t="s">
        <v>24</v>
      </c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3"/>
      <c r="X15" s="153"/>
      <c r="Y15" s="11"/>
      <c r="Z15" s="25"/>
    </row>
    <row r="16" spans="1:26" ht="20.100000000000001" customHeight="1" thickBot="1" x14ac:dyDescent="0.25">
      <c r="A16" s="23"/>
      <c r="B16" s="175">
        <v>20240005</v>
      </c>
      <c r="C16" s="168" t="s">
        <v>26</v>
      </c>
      <c r="D16" s="169">
        <v>45391</v>
      </c>
      <c r="E16" s="170">
        <v>45391</v>
      </c>
      <c r="F16" s="170">
        <v>45391</v>
      </c>
      <c r="G16" s="171">
        <v>45398</v>
      </c>
      <c r="H16" s="160">
        <v>1</v>
      </c>
      <c r="I16" s="161">
        <v>1</v>
      </c>
      <c r="J16" s="162" t="s">
        <v>24</v>
      </c>
      <c r="K16" s="163" t="s">
        <v>24</v>
      </c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53"/>
      <c r="Y16" s="11"/>
      <c r="Z16" s="25"/>
    </row>
    <row r="17" spans="1:24" ht="20.100000000000001" customHeight="1" thickBot="1" x14ac:dyDescent="0.25">
      <c r="A17" s="43"/>
      <c r="B17" s="175">
        <v>20240006</v>
      </c>
      <c r="C17" s="168" t="s">
        <v>26</v>
      </c>
      <c r="D17" s="169">
        <v>45398</v>
      </c>
      <c r="E17" s="170">
        <v>45398</v>
      </c>
      <c r="F17" s="170">
        <v>45398</v>
      </c>
      <c r="G17" s="171">
        <v>45414</v>
      </c>
      <c r="H17" s="160">
        <v>1</v>
      </c>
      <c r="I17" s="161">
        <v>1</v>
      </c>
      <c r="J17" s="162" t="s">
        <v>24</v>
      </c>
      <c r="K17" s="163" t="s">
        <v>24</v>
      </c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3"/>
      <c r="X17" s="153"/>
    </row>
    <row r="18" spans="1:24" ht="20.100000000000001" customHeight="1" thickBot="1" x14ac:dyDescent="0.25">
      <c r="A18" s="43"/>
      <c r="B18" s="175">
        <v>20240007</v>
      </c>
      <c r="C18" s="168" t="s">
        <v>26</v>
      </c>
      <c r="D18" s="169">
        <v>45414</v>
      </c>
      <c r="E18" s="170">
        <v>45414</v>
      </c>
      <c r="F18" s="170">
        <v>45414</v>
      </c>
      <c r="G18" s="171">
        <v>45418</v>
      </c>
      <c r="H18" s="160">
        <v>1</v>
      </c>
      <c r="I18" s="161">
        <v>1</v>
      </c>
      <c r="J18" s="162" t="s">
        <v>24</v>
      </c>
      <c r="K18" s="163" t="s">
        <v>24</v>
      </c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3"/>
      <c r="X18" s="153"/>
    </row>
    <row r="19" spans="1:24" ht="20.100000000000001" customHeight="1" thickBot="1" x14ac:dyDescent="0.25">
      <c r="A19" s="43"/>
      <c r="B19" s="175">
        <v>20240008</v>
      </c>
      <c r="C19" s="168" t="s">
        <v>26</v>
      </c>
      <c r="D19" s="169">
        <v>45418</v>
      </c>
      <c r="E19" s="170">
        <v>45418</v>
      </c>
      <c r="F19" s="170">
        <v>45418</v>
      </c>
      <c r="G19" s="171">
        <v>45432</v>
      </c>
      <c r="H19" s="160">
        <v>1</v>
      </c>
      <c r="I19" s="161">
        <v>1</v>
      </c>
      <c r="J19" s="162" t="s">
        <v>24</v>
      </c>
      <c r="K19" s="163" t="s">
        <v>24</v>
      </c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3"/>
      <c r="X19" s="153"/>
    </row>
    <row r="20" spans="1:24" ht="20.100000000000001" customHeight="1" thickBot="1" x14ac:dyDescent="0.25">
      <c r="A20" s="43"/>
      <c r="B20" s="175">
        <v>20240009</v>
      </c>
      <c r="C20" s="168" t="s">
        <v>26</v>
      </c>
      <c r="D20" s="169">
        <v>45420</v>
      </c>
      <c r="E20" s="170">
        <v>45420</v>
      </c>
      <c r="F20" s="170">
        <v>45432</v>
      </c>
      <c r="G20" s="171">
        <v>45432</v>
      </c>
      <c r="H20" s="160">
        <v>1</v>
      </c>
      <c r="I20" s="161">
        <v>1</v>
      </c>
      <c r="J20" s="162" t="s">
        <v>24</v>
      </c>
      <c r="K20" s="163" t="s">
        <v>24</v>
      </c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3"/>
      <c r="X20" s="153"/>
    </row>
    <row r="21" spans="1:24" ht="20.100000000000001" customHeight="1" thickBot="1" x14ac:dyDescent="0.25">
      <c r="A21" s="43"/>
      <c r="B21" s="175">
        <v>20240010</v>
      </c>
      <c r="C21" s="168" t="s">
        <v>26</v>
      </c>
      <c r="D21" s="169">
        <v>45432</v>
      </c>
      <c r="E21" s="170">
        <v>45432</v>
      </c>
      <c r="F21" s="170">
        <v>45432</v>
      </c>
      <c r="G21" s="171">
        <v>45449</v>
      </c>
      <c r="H21" s="160">
        <v>1</v>
      </c>
      <c r="I21" s="161">
        <v>1</v>
      </c>
      <c r="J21" s="162" t="s">
        <v>24</v>
      </c>
      <c r="K21" s="163" t="s">
        <v>24</v>
      </c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3"/>
      <c r="X21" s="153"/>
    </row>
    <row r="22" spans="1:24" ht="20.100000000000001" customHeight="1" thickBot="1" x14ac:dyDescent="0.25">
      <c r="A22" s="43"/>
      <c r="B22" s="175">
        <v>20240011</v>
      </c>
      <c r="C22" s="168" t="s">
        <v>26</v>
      </c>
      <c r="D22" s="169">
        <v>45449</v>
      </c>
      <c r="E22" s="170">
        <v>45449</v>
      </c>
      <c r="F22" s="170">
        <v>45449</v>
      </c>
      <c r="G22" s="171">
        <v>45467</v>
      </c>
      <c r="H22" s="160">
        <v>1</v>
      </c>
      <c r="I22" s="161">
        <v>1</v>
      </c>
      <c r="J22" s="162" t="s">
        <v>24</v>
      </c>
      <c r="K22" s="163" t="s">
        <v>24</v>
      </c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3"/>
      <c r="X22" s="153"/>
    </row>
    <row r="23" spans="1:24" ht="20.100000000000001" customHeight="1" thickBot="1" x14ac:dyDescent="0.25">
      <c r="A23" s="43"/>
      <c r="B23" s="175">
        <v>20240012</v>
      </c>
      <c r="C23" s="168" t="s">
        <v>26</v>
      </c>
      <c r="D23" s="169">
        <v>45467</v>
      </c>
      <c r="E23" s="170">
        <v>45467</v>
      </c>
      <c r="F23" s="170">
        <v>45467</v>
      </c>
      <c r="G23" s="171">
        <v>45487</v>
      </c>
      <c r="H23" s="160">
        <v>1</v>
      </c>
      <c r="I23" s="161">
        <v>1</v>
      </c>
      <c r="J23" s="162" t="s">
        <v>24</v>
      </c>
      <c r="K23" s="163" t="s">
        <v>24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  <c r="X23" s="153"/>
    </row>
    <row r="24" spans="1:24" ht="20.100000000000001" customHeight="1" thickBot="1" x14ac:dyDescent="0.25">
      <c r="A24" s="43"/>
      <c r="B24" s="175">
        <v>20240013</v>
      </c>
      <c r="C24" s="168" t="s">
        <v>26</v>
      </c>
      <c r="D24" s="169">
        <v>45490</v>
      </c>
      <c r="E24" s="170">
        <v>45487</v>
      </c>
      <c r="F24" s="170">
        <v>45487</v>
      </c>
      <c r="G24" s="171">
        <v>45495</v>
      </c>
      <c r="H24" s="160">
        <v>1</v>
      </c>
      <c r="I24" s="161">
        <v>1</v>
      </c>
      <c r="J24" s="162" t="s">
        <v>24</v>
      </c>
      <c r="K24" s="163" t="s">
        <v>24</v>
      </c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3"/>
      <c r="X24" s="153"/>
    </row>
    <row r="25" spans="1:24" ht="20.100000000000001" customHeight="1" thickBot="1" x14ac:dyDescent="0.25">
      <c r="A25" s="43"/>
      <c r="B25" s="175">
        <v>20240014</v>
      </c>
      <c r="C25" s="168" t="s">
        <v>26</v>
      </c>
      <c r="D25" s="169">
        <v>45495</v>
      </c>
      <c r="E25" s="170">
        <v>45495</v>
      </c>
      <c r="F25" s="170">
        <v>45495</v>
      </c>
      <c r="G25" s="171">
        <v>45539</v>
      </c>
      <c r="H25" s="160">
        <v>1</v>
      </c>
      <c r="I25" s="161">
        <v>1</v>
      </c>
      <c r="J25" s="162" t="s">
        <v>24</v>
      </c>
      <c r="K25" s="163" t="s">
        <v>24</v>
      </c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3"/>
      <c r="X25" s="153"/>
    </row>
    <row r="26" spans="1:24" ht="20.100000000000001" customHeight="1" thickBot="1" x14ac:dyDescent="0.25">
      <c r="A26" s="43"/>
      <c r="B26" s="175">
        <v>20240015</v>
      </c>
      <c r="C26" s="168" t="s">
        <v>26</v>
      </c>
      <c r="D26" s="169">
        <v>45538</v>
      </c>
      <c r="E26" s="170">
        <v>45538</v>
      </c>
      <c r="F26" s="170">
        <v>45539</v>
      </c>
      <c r="G26" s="171">
        <v>45539</v>
      </c>
      <c r="H26" s="160">
        <v>1</v>
      </c>
      <c r="I26" s="161">
        <v>1</v>
      </c>
      <c r="J26" s="162" t="s">
        <v>24</v>
      </c>
      <c r="K26" s="163" t="s">
        <v>24</v>
      </c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3"/>
      <c r="X26" s="153"/>
    </row>
    <row r="27" spans="1:24" ht="20.100000000000001" customHeight="1" thickBot="1" x14ac:dyDescent="0.25">
      <c r="A27" s="43"/>
      <c r="B27" s="175">
        <v>20240016</v>
      </c>
      <c r="C27" s="168" t="s">
        <v>26</v>
      </c>
      <c r="D27" s="169">
        <v>45538</v>
      </c>
      <c r="E27" s="170">
        <v>45538</v>
      </c>
      <c r="F27" s="170">
        <v>45539</v>
      </c>
      <c r="G27" s="171">
        <v>45551</v>
      </c>
      <c r="H27" s="160">
        <v>1</v>
      </c>
      <c r="I27" s="161">
        <v>1</v>
      </c>
      <c r="J27" s="162" t="s">
        <v>24</v>
      </c>
      <c r="K27" s="163" t="s">
        <v>24</v>
      </c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3"/>
      <c r="X27" s="153"/>
    </row>
    <row r="28" spans="1:24" ht="20.100000000000001" customHeight="1" thickBot="1" x14ac:dyDescent="0.25">
      <c r="A28" s="43"/>
      <c r="B28" s="175">
        <v>20240017</v>
      </c>
      <c r="C28" s="168" t="s">
        <v>26</v>
      </c>
      <c r="D28" s="169">
        <v>45550</v>
      </c>
      <c r="E28" s="170">
        <v>45550</v>
      </c>
      <c r="F28" s="170">
        <v>45551</v>
      </c>
      <c r="G28" s="171">
        <v>45566</v>
      </c>
      <c r="H28" s="160">
        <v>1</v>
      </c>
      <c r="I28" s="161">
        <v>1</v>
      </c>
      <c r="J28" s="162" t="s">
        <v>24</v>
      </c>
      <c r="K28" s="163" t="s">
        <v>24</v>
      </c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3"/>
      <c r="X28" s="153"/>
    </row>
    <row r="29" spans="1:24" ht="20.100000000000001" customHeight="1" thickBot="1" x14ac:dyDescent="0.25">
      <c r="A29" s="43"/>
      <c r="B29" s="175">
        <v>20240018</v>
      </c>
      <c r="C29" s="168" t="s">
        <v>26</v>
      </c>
      <c r="D29" s="169">
        <v>45566</v>
      </c>
      <c r="E29" s="170">
        <v>45566</v>
      </c>
      <c r="F29" s="170">
        <v>45566</v>
      </c>
      <c r="G29" s="171">
        <v>45594</v>
      </c>
      <c r="H29" s="160">
        <v>1</v>
      </c>
      <c r="I29" s="161">
        <v>1</v>
      </c>
      <c r="J29" s="162" t="s">
        <v>24</v>
      </c>
      <c r="K29" s="163" t="s">
        <v>24</v>
      </c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3"/>
      <c r="X29" s="153"/>
    </row>
    <row r="30" spans="1:24" ht="20.100000000000001" customHeight="1" thickBot="1" x14ac:dyDescent="0.25">
      <c r="A30" s="43"/>
      <c r="B30" s="175">
        <v>20240019</v>
      </c>
      <c r="C30" s="168" t="s">
        <v>26</v>
      </c>
      <c r="D30" s="169">
        <v>45594</v>
      </c>
      <c r="E30" s="170">
        <v>45594</v>
      </c>
      <c r="F30" s="170">
        <v>45594</v>
      </c>
      <c r="G30" s="171">
        <v>45603</v>
      </c>
      <c r="H30" s="160">
        <v>1</v>
      </c>
      <c r="I30" s="161">
        <v>1</v>
      </c>
      <c r="J30" s="162" t="s">
        <v>24</v>
      </c>
      <c r="K30" s="163" t="s">
        <v>24</v>
      </c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3"/>
      <c r="X30" s="153"/>
    </row>
    <row r="31" spans="1:24" ht="20.100000000000001" customHeight="1" thickBot="1" x14ac:dyDescent="0.25">
      <c r="A31" s="43"/>
      <c r="B31" s="175">
        <v>20240020</v>
      </c>
      <c r="C31" s="168" t="s">
        <v>26</v>
      </c>
      <c r="D31" s="169">
        <v>45603</v>
      </c>
      <c r="E31" s="170">
        <v>45603</v>
      </c>
      <c r="F31" s="170">
        <v>45603</v>
      </c>
      <c r="G31" s="171">
        <v>45603</v>
      </c>
      <c r="H31" s="160">
        <v>1</v>
      </c>
      <c r="I31" s="161">
        <v>1</v>
      </c>
      <c r="J31" s="162" t="s">
        <v>24</v>
      </c>
      <c r="K31" s="163" t="s">
        <v>24</v>
      </c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3"/>
      <c r="X31" s="153"/>
    </row>
    <row r="32" spans="1:24" ht="20.100000000000001" customHeight="1" thickBot="1" x14ac:dyDescent="0.25">
      <c r="A32" s="43"/>
      <c r="B32" s="167">
        <v>20240021</v>
      </c>
      <c r="C32" s="168" t="s">
        <v>26</v>
      </c>
      <c r="D32" s="169">
        <v>45603</v>
      </c>
      <c r="E32" s="170">
        <v>45603</v>
      </c>
      <c r="F32" s="170">
        <v>45603</v>
      </c>
      <c r="G32" s="171">
        <v>45608</v>
      </c>
      <c r="H32" s="160">
        <v>1</v>
      </c>
      <c r="I32" s="161">
        <v>1</v>
      </c>
      <c r="J32" s="162" t="s">
        <v>24</v>
      </c>
      <c r="K32" s="163" t="s">
        <v>24</v>
      </c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  <c r="X32" s="153"/>
    </row>
    <row r="33" spans="1:24" ht="20.100000000000001" customHeight="1" thickBot="1" x14ac:dyDescent="0.25">
      <c r="A33" s="43"/>
      <c r="B33" s="167">
        <v>20240022</v>
      </c>
      <c r="C33" s="168" t="s">
        <v>26</v>
      </c>
      <c r="D33" s="169">
        <v>45608</v>
      </c>
      <c r="E33" s="170">
        <v>45608</v>
      </c>
      <c r="F33" s="170">
        <v>45608</v>
      </c>
      <c r="G33" s="171">
        <v>45644</v>
      </c>
      <c r="H33" s="160">
        <v>1</v>
      </c>
      <c r="I33" s="161">
        <v>1</v>
      </c>
      <c r="J33" s="162" t="s">
        <v>24</v>
      </c>
      <c r="K33" s="163" t="s">
        <v>24</v>
      </c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3"/>
      <c r="X33" s="176"/>
    </row>
    <row r="34" spans="1:24" ht="20.100000000000001" customHeight="1" thickBot="1" x14ac:dyDescent="0.25">
      <c r="A34" s="43"/>
      <c r="B34" s="167">
        <v>20240023</v>
      </c>
      <c r="C34" s="168" t="s">
        <v>26</v>
      </c>
      <c r="D34" s="169">
        <v>45644</v>
      </c>
      <c r="E34" s="170">
        <v>45644</v>
      </c>
      <c r="F34" s="170">
        <v>45644</v>
      </c>
      <c r="G34" s="171">
        <v>45652</v>
      </c>
      <c r="H34" s="160">
        <v>1</v>
      </c>
      <c r="I34" s="161">
        <v>1</v>
      </c>
      <c r="J34" s="162" t="s">
        <v>24</v>
      </c>
      <c r="K34" s="163" t="s">
        <v>24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3"/>
      <c r="X34" s="176"/>
    </row>
    <row r="35" spans="1:24" ht="20.100000000000001" customHeight="1" thickBot="1" x14ac:dyDescent="0.25">
      <c r="A35" s="43"/>
      <c r="B35" s="167">
        <v>20240024</v>
      </c>
      <c r="C35" s="168" t="s">
        <v>26</v>
      </c>
      <c r="D35" s="169">
        <v>45652</v>
      </c>
      <c r="E35" s="170">
        <v>45652</v>
      </c>
      <c r="F35" s="170">
        <v>45652</v>
      </c>
      <c r="G35" s="171">
        <v>45671</v>
      </c>
      <c r="H35" s="160">
        <v>1</v>
      </c>
      <c r="I35" s="161">
        <v>1</v>
      </c>
      <c r="J35" s="162" t="s">
        <v>24</v>
      </c>
      <c r="K35" s="163" t="s">
        <v>24</v>
      </c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3"/>
      <c r="X35" s="176"/>
    </row>
    <row r="36" spans="1:24" ht="20.100000000000001" customHeight="1" thickBot="1" x14ac:dyDescent="0.25">
      <c r="A36" s="43"/>
      <c r="B36" s="175">
        <v>20240001</v>
      </c>
      <c r="C36" s="168" t="s">
        <v>77</v>
      </c>
      <c r="D36" s="169">
        <v>45315</v>
      </c>
      <c r="E36" s="170">
        <v>45322</v>
      </c>
      <c r="F36" s="170">
        <v>45327</v>
      </c>
      <c r="G36" s="171">
        <v>45344</v>
      </c>
      <c r="H36" s="177">
        <v>6</v>
      </c>
      <c r="I36" s="178">
        <v>4</v>
      </c>
      <c r="J36" s="162" t="s">
        <v>24</v>
      </c>
      <c r="K36" s="163" t="s">
        <v>24</v>
      </c>
      <c r="L36" s="172" t="s">
        <v>25</v>
      </c>
      <c r="M36" s="172" t="s">
        <v>23</v>
      </c>
      <c r="N36" s="172" t="s">
        <v>23</v>
      </c>
      <c r="O36" s="172" t="s">
        <v>23</v>
      </c>
      <c r="P36" s="172" t="s">
        <v>25</v>
      </c>
      <c r="Q36" s="172" t="s">
        <v>25</v>
      </c>
      <c r="R36" s="172" t="s">
        <v>23</v>
      </c>
      <c r="S36" s="172" t="s">
        <v>23</v>
      </c>
      <c r="T36" s="172" t="s">
        <v>25</v>
      </c>
      <c r="U36" s="172" t="s">
        <v>25</v>
      </c>
      <c r="V36" s="172" t="s">
        <v>23</v>
      </c>
      <c r="W36" s="173" t="s">
        <v>23</v>
      </c>
      <c r="X36" s="176"/>
    </row>
    <row r="37" spans="1:24" ht="20.100000000000001" customHeight="1" thickBot="1" x14ac:dyDescent="0.25">
      <c r="A37" s="43"/>
      <c r="B37" s="175">
        <v>20240002</v>
      </c>
      <c r="C37" s="168" t="s">
        <v>77</v>
      </c>
      <c r="D37" s="169">
        <v>45337</v>
      </c>
      <c r="E37" s="170">
        <v>45344</v>
      </c>
      <c r="F37" s="170">
        <v>45347</v>
      </c>
      <c r="G37" s="171">
        <v>45398</v>
      </c>
      <c r="H37" s="177">
        <v>6</v>
      </c>
      <c r="I37" s="178">
        <v>4</v>
      </c>
      <c r="J37" s="162" t="s">
        <v>24</v>
      </c>
      <c r="K37" s="163" t="s">
        <v>24</v>
      </c>
      <c r="L37" s="172" t="s">
        <v>25</v>
      </c>
      <c r="M37" s="172" t="s">
        <v>23</v>
      </c>
      <c r="N37" s="172" t="s">
        <v>23</v>
      </c>
      <c r="O37" s="172" t="s">
        <v>23</v>
      </c>
      <c r="P37" s="172" t="s">
        <v>25</v>
      </c>
      <c r="Q37" s="172" t="s">
        <v>25</v>
      </c>
      <c r="R37" s="172" t="s">
        <v>23</v>
      </c>
      <c r="S37" s="172" t="s">
        <v>23</v>
      </c>
      <c r="T37" s="172" t="s">
        <v>25</v>
      </c>
      <c r="U37" s="172" t="s">
        <v>25</v>
      </c>
      <c r="V37" s="172" t="s">
        <v>23</v>
      </c>
      <c r="W37" s="173" t="s">
        <v>23</v>
      </c>
      <c r="X37" s="176"/>
    </row>
    <row r="38" spans="1:24" ht="20.100000000000001" customHeight="1" thickBot="1" x14ac:dyDescent="0.25">
      <c r="A38" s="43"/>
      <c r="B38" s="175">
        <v>20240003</v>
      </c>
      <c r="C38" s="168" t="s">
        <v>77</v>
      </c>
      <c r="D38" s="169">
        <v>45393</v>
      </c>
      <c r="E38" s="170">
        <v>45398</v>
      </c>
      <c r="F38" s="170">
        <v>45398</v>
      </c>
      <c r="G38" s="171">
        <v>45433</v>
      </c>
      <c r="H38" s="177">
        <v>6</v>
      </c>
      <c r="I38" s="178">
        <v>6</v>
      </c>
      <c r="J38" s="162" t="s">
        <v>24</v>
      </c>
      <c r="K38" s="163" t="s">
        <v>24</v>
      </c>
      <c r="L38" s="172" t="s">
        <v>25</v>
      </c>
      <c r="M38" s="172" t="s">
        <v>23</v>
      </c>
      <c r="N38" s="172" t="s">
        <v>23</v>
      </c>
      <c r="O38" s="172" t="s">
        <v>23</v>
      </c>
      <c r="P38" s="172" t="s">
        <v>25</v>
      </c>
      <c r="Q38" s="172" t="s">
        <v>25</v>
      </c>
      <c r="R38" s="172" t="s">
        <v>23</v>
      </c>
      <c r="S38" s="172" t="s">
        <v>23</v>
      </c>
      <c r="T38" s="172" t="s">
        <v>25</v>
      </c>
      <c r="U38" s="172" t="s">
        <v>25</v>
      </c>
      <c r="V38" s="172" t="s">
        <v>23</v>
      </c>
      <c r="W38" s="173" t="s">
        <v>23</v>
      </c>
      <c r="X38" s="176"/>
    </row>
    <row r="39" spans="1:24" ht="20.100000000000001" customHeight="1" thickBot="1" x14ac:dyDescent="0.25">
      <c r="A39" s="43"/>
      <c r="B39" s="175">
        <v>20240004</v>
      </c>
      <c r="C39" s="168" t="s">
        <v>77</v>
      </c>
      <c r="D39" s="169">
        <v>45421</v>
      </c>
      <c r="E39" s="170">
        <v>45433</v>
      </c>
      <c r="F39" s="170">
        <v>45434</v>
      </c>
      <c r="G39" s="171">
        <v>45470</v>
      </c>
      <c r="H39" s="177">
        <v>6</v>
      </c>
      <c r="I39" s="178">
        <v>3</v>
      </c>
      <c r="J39" s="162" t="s">
        <v>24</v>
      </c>
      <c r="K39" s="163" t="s">
        <v>24</v>
      </c>
      <c r="L39" s="172" t="s">
        <v>25</v>
      </c>
      <c r="M39" s="172" t="s">
        <v>23</v>
      </c>
      <c r="N39" s="172" t="s">
        <v>23</v>
      </c>
      <c r="O39" s="172" t="s">
        <v>23</v>
      </c>
      <c r="P39" s="172" t="s">
        <v>25</v>
      </c>
      <c r="Q39" s="172" t="s">
        <v>25</v>
      </c>
      <c r="R39" s="172" t="s">
        <v>23</v>
      </c>
      <c r="S39" s="172" t="s">
        <v>23</v>
      </c>
      <c r="T39" s="172" t="s">
        <v>25</v>
      </c>
      <c r="U39" s="172" t="s">
        <v>25</v>
      </c>
      <c r="V39" s="172" t="s">
        <v>23</v>
      </c>
      <c r="W39" s="173" t="s">
        <v>23</v>
      </c>
      <c r="X39" s="176"/>
    </row>
    <row r="40" spans="1:24" ht="20.100000000000001" customHeight="1" thickBot="1" x14ac:dyDescent="0.25">
      <c r="A40" s="43"/>
      <c r="B40" s="175">
        <v>20240005</v>
      </c>
      <c r="C40" s="168" t="s">
        <v>77</v>
      </c>
      <c r="D40" s="169">
        <v>45463</v>
      </c>
      <c r="E40" s="170">
        <v>45470</v>
      </c>
      <c r="F40" s="170">
        <v>45473</v>
      </c>
      <c r="G40" s="171">
        <v>45497</v>
      </c>
      <c r="H40" s="177">
        <v>6</v>
      </c>
      <c r="I40" s="178">
        <v>5</v>
      </c>
      <c r="J40" s="162" t="s">
        <v>24</v>
      </c>
      <c r="K40" s="163" t="s">
        <v>24</v>
      </c>
      <c r="L40" s="172" t="s">
        <v>25</v>
      </c>
      <c r="M40" s="172" t="s">
        <v>23</v>
      </c>
      <c r="N40" s="172" t="s">
        <v>23</v>
      </c>
      <c r="O40" s="172" t="s">
        <v>23</v>
      </c>
      <c r="P40" s="172" t="s">
        <v>25</v>
      </c>
      <c r="Q40" s="172" t="s">
        <v>25</v>
      </c>
      <c r="R40" s="172" t="s">
        <v>23</v>
      </c>
      <c r="S40" s="172" t="s">
        <v>23</v>
      </c>
      <c r="T40" s="172" t="s">
        <v>25</v>
      </c>
      <c r="U40" s="172" t="s">
        <v>25</v>
      </c>
      <c r="V40" s="172" t="s">
        <v>23</v>
      </c>
      <c r="W40" s="173" t="s">
        <v>23</v>
      </c>
      <c r="X40" s="176"/>
    </row>
    <row r="41" spans="1:24" ht="20.100000000000001" customHeight="1" thickBot="1" x14ac:dyDescent="0.25">
      <c r="A41" s="43"/>
      <c r="B41" s="175">
        <v>20240006</v>
      </c>
      <c r="C41" s="168" t="s">
        <v>77</v>
      </c>
      <c r="D41" s="169">
        <v>45489</v>
      </c>
      <c r="E41" s="170">
        <v>45496</v>
      </c>
      <c r="F41" s="170">
        <v>45497</v>
      </c>
      <c r="G41" s="171">
        <v>45512</v>
      </c>
      <c r="H41" s="177">
        <v>6</v>
      </c>
      <c r="I41" s="178">
        <v>5</v>
      </c>
      <c r="J41" s="162" t="s">
        <v>24</v>
      </c>
      <c r="K41" s="163" t="s">
        <v>24</v>
      </c>
      <c r="L41" s="172" t="s">
        <v>25</v>
      </c>
      <c r="M41" s="172" t="s">
        <v>23</v>
      </c>
      <c r="N41" s="172" t="s">
        <v>23</v>
      </c>
      <c r="O41" s="172" t="s">
        <v>23</v>
      </c>
      <c r="P41" s="172" t="s">
        <v>25</v>
      </c>
      <c r="Q41" s="172" t="s">
        <v>25</v>
      </c>
      <c r="R41" s="172" t="s">
        <v>23</v>
      </c>
      <c r="S41" s="172" t="s">
        <v>23</v>
      </c>
      <c r="T41" s="172" t="s">
        <v>25</v>
      </c>
      <c r="U41" s="172" t="s">
        <v>25</v>
      </c>
      <c r="V41" s="172" t="s">
        <v>23</v>
      </c>
      <c r="W41" s="173" t="s">
        <v>23</v>
      </c>
      <c r="X41" s="176"/>
    </row>
    <row r="42" spans="1:24" ht="20.100000000000001" customHeight="1" thickBot="1" x14ac:dyDescent="0.25">
      <c r="A42" s="43"/>
      <c r="B42" s="175">
        <v>20240007</v>
      </c>
      <c r="C42" s="168" t="s">
        <v>77</v>
      </c>
      <c r="D42" s="169">
        <v>45503</v>
      </c>
      <c r="E42" s="170">
        <v>45510</v>
      </c>
      <c r="F42" s="170">
        <v>45511</v>
      </c>
      <c r="G42" s="171">
        <v>45545</v>
      </c>
      <c r="H42" s="177">
        <v>6</v>
      </c>
      <c r="I42" s="178">
        <v>4</v>
      </c>
      <c r="J42" s="162" t="s">
        <v>24</v>
      </c>
      <c r="K42" s="163" t="s">
        <v>24</v>
      </c>
      <c r="L42" s="172" t="s">
        <v>24</v>
      </c>
      <c r="M42" s="172" t="s">
        <v>23</v>
      </c>
      <c r="N42" s="172" t="s">
        <v>23</v>
      </c>
      <c r="O42" s="172" t="s">
        <v>23</v>
      </c>
      <c r="P42" s="172" t="s">
        <v>25</v>
      </c>
      <c r="Q42" s="172" t="s">
        <v>25</v>
      </c>
      <c r="R42" s="172" t="s">
        <v>23</v>
      </c>
      <c r="S42" s="172" t="s">
        <v>23</v>
      </c>
      <c r="T42" s="172" t="s">
        <v>25</v>
      </c>
      <c r="U42" s="172" t="s">
        <v>25</v>
      </c>
      <c r="V42" s="172" t="s">
        <v>23</v>
      </c>
      <c r="W42" s="173" t="s">
        <v>23</v>
      </c>
      <c r="X42" s="176"/>
    </row>
    <row r="43" spans="1:24" ht="20.100000000000001" customHeight="1" thickBot="1" x14ac:dyDescent="0.25">
      <c r="A43" s="43"/>
      <c r="B43" s="175">
        <v>20240008</v>
      </c>
      <c r="C43" s="168" t="s">
        <v>77</v>
      </c>
      <c r="D43" s="169">
        <v>45538</v>
      </c>
      <c r="E43" s="170">
        <v>45544</v>
      </c>
      <c r="F43" s="170">
        <v>45545</v>
      </c>
      <c r="G43" s="171">
        <v>45603</v>
      </c>
      <c r="H43" s="177">
        <v>6</v>
      </c>
      <c r="I43" s="178">
        <v>5</v>
      </c>
      <c r="J43" s="162" t="s">
        <v>24</v>
      </c>
      <c r="K43" s="163" t="s">
        <v>24</v>
      </c>
      <c r="L43" s="172" t="s">
        <v>25</v>
      </c>
      <c r="M43" s="172" t="s">
        <v>23</v>
      </c>
      <c r="N43" s="172" t="s">
        <v>23</v>
      </c>
      <c r="O43" s="172" t="s">
        <v>23</v>
      </c>
      <c r="P43" s="172" t="s">
        <v>25</v>
      </c>
      <c r="Q43" s="172" t="s">
        <v>25</v>
      </c>
      <c r="R43" s="172" t="s">
        <v>23</v>
      </c>
      <c r="S43" s="172" t="s">
        <v>23</v>
      </c>
      <c r="T43" s="172" t="s">
        <v>25</v>
      </c>
      <c r="U43" s="172" t="s">
        <v>25</v>
      </c>
      <c r="V43" s="172" t="s">
        <v>23</v>
      </c>
      <c r="W43" s="173" t="s">
        <v>23</v>
      </c>
      <c r="X43" s="176"/>
    </row>
    <row r="44" spans="1:24" ht="20.100000000000001" customHeight="1" thickBot="1" x14ac:dyDescent="0.25">
      <c r="A44" s="43"/>
      <c r="B44" s="175">
        <v>20240009</v>
      </c>
      <c r="C44" s="168" t="s">
        <v>77</v>
      </c>
      <c r="D44" s="169">
        <v>45595</v>
      </c>
      <c r="E44" s="170">
        <v>45602</v>
      </c>
      <c r="F44" s="170">
        <v>45603</v>
      </c>
      <c r="G44" s="171">
        <v>45635</v>
      </c>
      <c r="H44" s="177">
        <v>6</v>
      </c>
      <c r="I44" s="178">
        <v>3</v>
      </c>
      <c r="J44" s="162" t="s">
        <v>24</v>
      </c>
      <c r="K44" s="163" t="s">
        <v>24</v>
      </c>
      <c r="L44" s="172" t="s">
        <v>25</v>
      </c>
      <c r="M44" s="172" t="s">
        <v>23</v>
      </c>
      <c r="N44" s="172" t="s">
        <v>23</v>
      </c>
      <c r="O44" s="172" t="s">
        <v>23</v>
      </c>
      <c r="P44" s="172" t="s">
        <v>25</v>
      </c>
      <c r="Q44" s="172" t="s">
        <v>25</v>
      </c>
      <c r="R44" s="172" t="s">
        <v>23</v>
      </c>
      <c r="S44" s="172" t="s">
        <v>23</v>
      </c>
      <c r="T44" s="172" t="s">
        <v>25</v>
      </c>
      <c r="U44" s="172" t="s">
        <v>25</v>
      </c>
      <c r="V44" s="172" t="s">
        <v>23</v>
      </c>
      <c r="W44" s="173" t="s">
        <v>23</v>
      </c>
      <c r="X44" s="176"/>
    </row>
    <row r="45" spans="1:24" ht="20.100000000000001" customHeight="1" thickBot="1" x14ac:dyDescent="0.25">
      <c r="A45" s="43"/>
      <c r="B45" s="175">
        <v>20240010</v>
      </c>
      <c r="C45" s="168" t="s">
        <v>77</v>
      </c>
      <c r="D45" s="169">
        <v>45628</v>
      </c>
      <c r="E45" s="170">
        <v>45635</v>
      </c>
      <c r="F45" s="170">
        <v>45635</v>
      </c>
      <c r="G45" s="171">
        <v>45655</v>
      </c>
      <c r="H45" s="177">
        <v>6</v>
      </c>
      <c r="I45" s="178">
        <v>4</v>
      </c>
      <c r="J45" s="162" t="s">
        <v>24</v>
      </c>
      <c r="K45" s="163" t="s">
        <v>24</v>
      </c>
      <c r="L45" s="172" t="s">
        <v>25</v>
      </c>
      <c r="M45" s="172" t="s">
        <v>23</v>
      </c>
      <c r="N45" s="172" t="s">
        <v>23</v>
      </c>
      <c r="O45" s="172" t="s">
        <v>23</v>
      </c>
      <c r="P45" s="172" t="s">
        <v>25</v>
      </c>
      <c r="Q45" s="172" t="s">
        <v>25</v>
      </c>
      <c r="R45" s="172" t="s">
        <v>23</v>
      </c>
      <c r="S45" s="172" t="s">
        <v>23</v>
      </c>
      <c r="T45" s="172" t="s">
        <v>25</v>
      </c>
      <c r="U45" s="172" t="s">
        <v>25</v>
      </c>
      <c r="V45" s="172" t="s">
        <v>23</v>
      </c>
      <c r="W45" s="173" t="s">
        <v>23</v>
      </c>
      <c r="X45" s="176"/>
    </row>
    <row r="46" spans="1:24" ht="20.100000000000001" customHeight="1" thickBot="1" x14ac:dyDescent="0.25">
      <c r="A46" s="43"/>
      <c r="B46" s="175">
        <v>20240011</v>
      </c>
      <c r="C46" s="168" t="s">
        <v>77</v>
      </c>
      <c r="D46" s="169">
        <v>45644</v>
      </c>
      <c r="E46" s="170">
        <v>45652</v>
      </c>
      <c r="F46" s="170">
        <v>45655</v>
      </c>
      <c r="G46" s="171"/>
      <c r="H46" s="177">
        <v>6</v>
      </c>
      <c r="I46" s="178">
        <v>5</v>
      </c>
      <c r="J46" s="162" t="s">
        <v>24</v>
      </c>
      <c r="K46" s="163" t="s">
        <v>24</v>
      </c>
      <c r="L46" s="172" t="s">
        <v>24</v>
      </c>
      <c r="M46" s="172" t="s">
        <v>23</v>
      </c>
      <c r="N46" s="172" t="s">
        <v>23</v>
      </c>
      <c r="O46" s="172" t="s">
        <v>23</v>
      </c>
      <c r="P46" s="172" t="s">
        <v>25</v>
      </c>
      <c r="Q46" s="172" t="s">
        <v>25</v>
      </c>
      <c r="R46" s="172" t="s">
        <v>23</v>
      </c>
      <c r="S46" s="172" t="s">
        <v>23</v>
      </c>
      <c r="T46" s="172" t="s">
        <v>25</v>
      </c>
      <c r="U46" s="172" t="s">
        <v>25</v>
      </c>
      <c r="V46" s="172" t="s">
        <v>23</v>
      </c>
      <c r="W46" s="173" t="s">
        <v>23</v>
      </c>
      <c r="X46" s="176"/>
    </row>
    <row r="47" spans="1:24" ht="20.100000000000001" customHeight="1" x14ac:dyDescent="0.2">
      <c r="A47" s="43"/>
      <c r="B47" s="175">
        <v>20240001</v>
      </c>
      <c r="C47" s="168" t="s">
        <v>27</v>
      </c>
      <c r="D47" s="169">
        <v>45370</v>
      </c>
      <c r="E47" s="170">
        <v>45377</v>
      </c>
      <c r="F47" s="170">
        <v>45382</v>
      </c>
      <c r="G47" s="171"/>
      <c r="H47" s="177">
        <v>15</v>
      </c>
      <c r="I47" s="178">
        <v>13</v>
      </c>
      <c r="J47" s="162" t="s">
        <v>24</v>
      </c>
      <c r="K47" s="163" t="s">
        <v>24</v>
      </c>
      <c r="L47" s="172" t="s">
        <v>25</v>
      </c>
      <c r="M47" s="172" t="s">
        <v>23</v>
      </c>
      <c r="N47" s="172" t="s">
        <v>23</v>
      </c>
      <c r="O47" s="172" t="s">
        <v>23</v>
      </c>
      <c r="P47" s="172" t="s">
        <v>25</v>
      </c>
      <c r="Q47" s="172" t="s">
        <v>25</v>
      </c>
      <c r="R47" s="172" t="s">
        <v>23</v>
      </c>
      <c r="S47" s="172" t="s">
        <v>23</v>
      </c>
      <c r="T47" s="172" t="s">
        <v>25</v>
      </c>
      <c r="U47" s="172" t="s">
        <v>25</v>
      </c>
      <c r="V47" s="172" t="s">
        <v>23</v>
      </c>
      <c r="W47" s="173" t="s">
        <v>23</v>
      </c>
      <c r="X47" s="176"/>
    </row>
    <row r="48" spans="1:24" ht="20.100000000000001" customHeight="1" x14ac:dyDescent="0.2">
      <c r="A48" s="43"/>
      <c r="B48" s="71"/>
      <c r="C48" s="75"/>
      <c r="D48" s="135"/>
      <c r="E48" s="138"/>
      <c r="F48" s="138"/>
      <c r="G48" s="140"/>
      <c r="H48" s="110"/>
      <c r="I48" s="109"/>
      <c r="J48" s="78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7"/>
      <c r="X48" s="72"/>
    </row>
    <row r="49" spans="1:23" ht="20.100000000000001" customHeight="1" x14ac:dyDescent="0.2">
      <c r="A49" s="43"/>
      <c r="B49" s="71"/>
      <c r="C49" s="75"/>
      <c r="D49" s="135"/>
      <c r="E49" s="138"/>
      <c r="F49" s="138"/>
      <c r="G49" s="140"/>
      <c r="H49" s="110"/>
      <c r="I49" s="109"/>
      <c r="J49" s="78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7"/>
    </row>
    <row r="50" spans="1:23" ht="20.100000000000001" customHeight="1" x14ac:dyDescent="0.2">
      <c r="A50" s="43"/>
      <c r="B50" s="71"/>
      <c r="C50" s="75"/>
      <c r="D50" s="135"/>
      <c r="E50" s="138"/>
      <c r="F50" s="138"/>
      <c r="G50" s="140"/>
      <c r="H50" s="110"/>
      <c r="I50" s="109"/>
      <c r="J50" s="78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7"/>
    </row>
    <row r="51" spans="1:23" ht="20.100000000000001" customHeight="1" x14ac:dyDescent="0.2">
      <c r="A51" s="43"/>
      <c r="B51" s="71"/>
      <c r="C51" s="75"/>
      <c r="D51" s="135"/>
      <c r="E51" s="138"/>
      <c r="F51" s="138"/>
      <c r="G51" s="140"/>
      <c r="H51" s="110"/>
      <c r="I51" s="109"/>
      <c r="J51" s="78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7"/>
    </row>
    <row r="52" spans="1:23" ht="20.100000000000001" customHeight="1" x14ac:dyDescent="0.2">
      <c r="A52" s="43"/>
      <c r="B52" s="68"/>
      <c r="C52" s="75"/>
      <c r="D52" s="135"/>
      <c r="E52" s="138"/>
      <c r="F52" s="138"/>
      <c r="G52" s="140"/>
      <c r="H52" s="108"/>
      <c r="I52" s="109"/>
      <c r="J52" s="78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7"/>
    </row>
    <row r="53" spans="1:23" ht="20.100000000000001" customHeight="1" x14ac:dyDescent="0.2">
      <c r="A53" s="43"/>
      <c r="B53" s="68"/>
      <c r="C53" s="75"/>
      <c r="D53" s="135"/>
      <c r="E53" s="138"/>
      <c r="F53" s="138"/>
      <c r="G53" s="140"/>
      <c r="H53" s="108"/>
      <c r="I53" s="109"/>
      <c r="J53" s="78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7"/>
    </row>
    <row r="54" spans="1:23" ht="20.100000000000001" customHeight="1" x14ac:dyDescent="0.2">
      <c r="A54" s="43"/>
      <c r="B54" s="68"/>
      <c r="C54" s="75"/>
      <c r="D54" s="135"/>
      <c r="E54" s="138"/>
      <c r="F54" s="138"/>
      <c r="G54" s="140"/>
      <c r="H54" s="108"/>
      <c r="I54" s="109"/>
      <c r="J54" s="78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7"/>
    </row>
    <row r="55" spans="1:23" ht="20.100000000000001" customHeight="1" x14ac:dyDescent="0.2">
      <c r="A55" s="43"/>
      <c r="B55" s="68"/>
      <c r="C55" s="75"/>
      <c r="D55" s="135"/>
      <c r="E55" s="138"/>
      <c r="F55" s="138"/>
      <c r="G55" s="140"/>
      <c r="H55" s="108"/>
      <c r="I55" s="109"/>
      <c r="J55" s="78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7"/>
    </row>
    <row r="56" spans="1:23" ht="20.100000000000001" customHeight="1" x14ac:dyDescent="0.2">
      <c r="A56" s="43"/>
      <c r="B56" s="71"/>
      <c r="C56" s="75"/>
      <c r="D56" s="135"/>
      <c r="E56" s="138"/>
      <c r="F56" s="138"/>
      <c r="G56" s="140"/>
      <c r="H56" s="108"/>
      <c r="I56" s="109"/>
      <c r="J56" s="78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7"/>
    </row>
    <row r="57" spans="1:23" ht="20.100000000000001" customHeight="1" x14ac:dyDescent="0.2">
      <c r="A57" s="43"/>
      <c r="B57" s="71"/>
      <c r="C57" s="75"/>
      <c r="D57" s="135"/>
      <c r="E57" s="138"/>
      <c r="F57" s="138"/>
      <c r="G57" s="140"/>
      <c r="H57" s="108"/>
      <c r="I57" s="109"/>
      <c r="J57" s="78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7"/>
    </row>
    <row r="58" spans="1:23" ht="20.100000000000001" customHeight="1" x14ac:dyDescent="0.2">
      <c r="A58" s="43"/>
      <c r="B58" s="71"/>
      <c r="C58" s="75"/>
      <c r="D58" s="135"/>
      <c r="E58" s="138"/>
      <c r="F58" s="138"/>
      <c r="G58" s="140"/>
      <c r="H58" s="110"/>
      <c r="I58" s="109"/>
      <c r="J58" s="78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7"/>
    </row>
    <row r="59" spans="1:23" ht="20.100000000000001" customHeight="1" x14ac:dyDescent="0.2">
      <c r="A59" s="43"/>
      <c r="B59" s="71"/>
      <c r="C59" s="75"/>
      <c r="D59" s="135"/>
      <c r="E59" s="138"/>
      <c r="F59" s="138"/>
      <c r="G59" s="140"/>
      <c r="H59" s="110"/>
      <c r="I59" s="109"/>
      <c r="J59" s="78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7"/>
    </row>
    <row r="60" spans="1:23" ht="20.100000000000001" customHeight="1" x14ac:dyDescent="0.2">
      <c r="A60" s="43"/>
      <c r="B60" s="71"/>
      <c r="C60" s="75"/>
      <c r="D60" s="135"/>
      <c r="E60" s="138"/>
      <c r="F60" s="138"/>
      <c r="G60" s="140"/>
      <c r="H60" s="110"/>
      <c r="I60" s="109"/>
      <c r="J60" s="78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7"/>
    </row>
    <row r="61" spans="1:23" ht="20.100000000000001" customHeight="1" x14ac:dyDescent="0.2">
      <c r="A61" s="43"/>
      <c r="B61" s="71"/>
      <c r="C61" s="75"/>
      <c r="D61" s="135"/>
      <c r="E61" s="138"/>
      <c r="F61" s="138"/>
      <c r="G61" s="140"/>
      <c r="H61" s="110"/>
      <c r="I61" s="109"/>
      <c r="J61" s="78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7"/>
    </row>
    <row r="62" spans="1:23" ht="20.100000000000001" customHeight="1" x14ac:dyDescent="0.2">
      <c r="A62" s="43"/>
      <c r="B62" s="71"/>
      <c r="C62" s="75"/>
      <c r="D62" s="135"/>
      <c r="E62" s="138"/>
      <c r="F62" s="138"/>
      <c r="G62" s="140"/>
      <c r="H62" s="110"/>
      <c r="I62" s="109"/>
      <c r="J62" s="78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7"/>
    </row>
    <row r="63" spans="1:23" ht="20.100000000000001" customHeight="1" x14ac:dyDescent="0.2">
      <c r="A63" s="43"/>
      <c r="B63" s="71"/>
      <c r="C63" s="75"/>
      <c r="D63" s="135"/>
      <c r="E63" s="138"/>
      <c r="F63" s="138"/>
      <c r="G63" s="140"/>
      <c r="H63" s="110"/>
      <c r="I63" s="109"/>
      <c r="J63" s="78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7"/>
    </row>
    <row r="64" spans="1:23" ht="20.100000000000001" customHeight="1" x14ac:dyDescent="0.2">
      <c r="A64" s="43"/>
      <c r="B64" s="71"/>
      <c r="C64" s="75"/>
      <c r="D64" s="135"/>
      <c r="E64" s="138"/>
      <c r="F64" s="138"/>
      <c r="G64" s="140"/>
      <c r="H64" s="110"/>
      <c r="I64" s="109"/>
      <c r="J64" s="78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7"/>
    </row>
    <row r="65" spans="1:23" ht="20.100000000000001" customHeight="1" x14ac:dyDescent="0.2">
      <c r="A65" s="43"/>
      <c r="B65" s="71"/>
      <c r="C65" s="75"/>
      <c r="D65" s="135"/>
      <c r="E65" s="138"/>
      <c r="F65" s="138"/>
      <c r="G65" s="140"/>
      <c r="H65" s="110"/>
      <c r="I65" s="109"/>
      <c r="J65" s="78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7"/>
    </row>
    <row r="66" spans="1:23" ht="20.100000000000001" customHeight="1" x14ac:dyDescent="0.2">
      <c r="A66" s="43"/>
      <c r="B66" s="71"/>
      <c r="C66" s="75"/>
      <c r="D66" s="135"/>
      <c r="E66" s="138"/>
      <c r="F66" s="138"/>
      <c r="G66" s="140"/>
      <c r="H66" s="110"/>
      <c r="I66" s="109"/>
      <c r="J66" s="78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7"/>
    </row>
    <row r="67" spans="1:23" ht="20.100000000000001" customHeight="1" x14ac:dyDescent="0.2">
      <c r="A67" s="43"/>
      <c r="B67" s="71"/>
      <c r="C67" s="75"/>
      <c r="D67" s="135"/>
      <c r="E67" s="138"/>
      <c r="F67" s="138"/>
      <c r="G67" s="140"/>
      <c r="H67" s="110"/>
      <c r="I67" s="109"/>
      <c r="J67" s="78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7"/>
    </row>
    <row r="68" spans="1:23" ht="20.100000000000001" customHeight="1" x14ac:dyDescent="0.2">
      <c r="A68" s="43"/>
      <c r="B68" s="71"/>
      <c r="C68" s="75"/>
      <c r="D68" s="135"/>
      <c r="E68" s="138"/>
      <c r="F68" s="138"/>
      <c r="G68" s="140"/>
      <c r="H68" s="110"/>
      <c r="I68" s="109"/>
      <c r="J68" s="78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7"/>
    </row>
    <row r="69" spans="1:23" ht="20.100000000000001" customHeight="1" x14ac:dyDescent="0.2">
      <c r="A69" s="43"/>
      <c r="B69" s="71"/>
      <c r="C69" s="75"/>
      <c r="D69" s="135"/>
      <c r="E69" s="138"/>
      <c r="F69" s="138"/>
      <c r="G69" s="140"/>
      <c r="H69" s="110"/>
      <c r="I69" s="109"/>
      <c r="J69" s="78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7"/>
    </row>
    <row r="70" spans="1:23" ht="20.100000000000001" customHeight="1" x14ac:dyDescent="0.2">
      <c r="A70" s="43"/>
      <c r="B70" s="71"/>
      <c r="C70" s="75"/>
      <c r="D70" s="135"/>
      <c r="E70" s="138"/>
      <c r="F70" s="138"/>
      <c r="G70" s="140"/>
      <c r="H70" s="110"/>
      <c r="I70" s="109"/>
      <c r="J70" s="78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7"/>
    </row>
    <row r="71" spans="1:23" ht="20.100000000000001" customHeight="1" x14ac:dyDescent="0.2">
      <c r="A71" s="43"/>
      <c r="B71" s="71"/>
      <c r="C71" s="75"/>
      <c r="D71" s="135"/>
      <c r="E71" s="138"/>
      <c r="F71" s="138"/>
      <c r="G71" s="140"/>
      <c r="H71" s="110"/>
      <c r="I71" s="109"/>
      <c r="J71" s="78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7"/>
    </row>
    <row r="72" spans="1:23" ht="20.100000000000001" customHeight="1" x14ac:dyDescent="0.2">
      <c r="A72" s="43"/>
      <c r="B72" s="68"/>
      <c r="C72" s="75"/>
      <c r="D72" s="135"/>
      <c r="E72" s="138"/>
      <c r="F72" s="138"/>
      <c r="G72" s="140"/>
      <c r="H72" s="108"/>
      <c r="I72" s="109"/>
      <c r="J72" s="78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7"/>
    </row>
    <row r="73" spans="1:23" ht="20.100000000000001" customHeight="1" x14ac:dyDescent="0.2">
      <c r="A73" s="43"/>
      <c r="B73" s="68"/>
      <c r="C73" s="75"/>
      <c r="D73" s="135"/>
      <c r="E73" s="138"/>
      <c r="F73" s="138"/>
      <c r="G73" s="140"/>
      <c r="H73" s="108"/>
      <c r="I73" s="109"/>
      <c r="J73" s="78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7"/>
    </row>
    <row r="74" spans="1:23" ht="20.100000000000001" customHeight="1" x14ac:dyDescent="0.2">
      <c r="A74" s="43"/>
      <c r="B74" s="68"/>
      <c r="C74" s="75"/>
      <c r="D74" s="135"/>
      <c r="E74" s="138"/>
      <c r="F74" s="138"/>
      <c r="G74" s="140"/>
      <c r="H74" s="108"/>
      <c r="I74" s="109"/>
      <c r="J74" s="78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7"/>
    </row>
    <row r="75" spans="1:23" ht="20.100000000000001" customHeight="1" x14ac:dyDescent="0.2">
      <c r="A75" s="43"/>
      <c r="B75" s="68"/>
      <c r="C75" s="75"/>
      <c r="D75" s="135"/>
      <c r="E75" s="138"/>
      <c r="F75" s="138"/>
      <c r="G75" s="140"/>
      <c r="H75" s="108"/>
      <c r="I75" s="109"/>
      <c r="J75" s="78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7"/>
    </row>
    <row r="76" spans="1:23" ht="20.100000000000001" customHeight="1" x14ac:dyDescent="0.2">
      <c r="A76" s="43"/>
      <c r="B76" s="71"/>
      <c r="C76" s="75"/>
      <c r="D76" s="135"/>
      <c r="E76" s="138"/>
      <c r="F76" s="138"/>
      <c r="G76" s="140"/>
      <c r="H76" s="108"/>
      <c r="I76" s="109"/>
      <c r="J76" s="78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7"/>
    </row>
    <row r="77" spans="1:23" ht="20.100000000000001" customHeight="1" x14ac:dyDescent="0.2">
      <c r="A77" s="43"/>
      <c r="B77" s="71"/>
      <c r="C77" s="75"/>
      <c r="D77" s="135"/>
      <c r="E77" s="138"/>
      <c r="F77" s="138"/>
      <c r="G77" s="140"/>
      <c r="H77" s="108"/>
      <c r="I77" s="109"/>
      <c r="J77" s="78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7"/>
    </row>
    <row r="78" spans="1:23" ht="20.100000000000001" customHeight="1" x14ac:dyDescent="0.2">
      <c r="A78" s="43"/>
      <c r="B78" s="71"/>
      <c r="C78" s="75"/>
      <c r="D78" s="135"/>
      <c r="E78" s="138"/>
      <c r="F78" s="138"/>
      <c r="G78" s="140"/>
      <c r="H78" s="110"/>
      <c r="I78" s="109"/>
      <c r="J78" s="78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7"/>
    </row>
    <row r="79" spans="1:23" ht="20.100000000000001" customHeight="1" x14ac:dyDescent="0.2">
      <c r="A79" s="43"/>
      <c r="B79" s="71"/>
      <c r="C79" s="75"/>
      <c r="D79" s="135"/>
      <c r="E79" s="138"/>
      <c r="F79" s="138"/>
      <c r="G79" s="140"/>
      <c r="H79" s="110"/>
      <c r="I79" s="109"/>
      <c r="J79" s="78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7"/>
    </row>
    <row r="80" spans="1:23" ht="20.100000000000001" customHeight="1" x14ac:dyDescent="0.2">
      <c r="A80" s="43"/>
      <c r="B80" s="71"/>
      <c r="C80" s="75"/>
      <c r="D80" s="135"/>
      <c r="E80" s="138"/>
      <c r="F80" s="138"/>
      <c r="G80" s="140"/>
      <c r="H80" s="110"/>
      <c r="I80" s="109"/>
      <c r="J80" s="78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7"/>
    </row>
    <row r="81" spans="1:23" ht="20.100000000000001" customHeight="1" x14ac:dyDescent="0.2">
      <c r="A81" s="43"/>
      <c r="B81" s="71"/>
      <c r="C81" s="75"/>
      <c r="D81" s="135"/>
      <c r="E81" s="138"/>
      <c r="F81" s="138"/>
      <c r="G81" s="140"/>
      <c r="H81" s="110"/>
      <c r="I81" s="109"/>
      <c r="J81" s="78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7"/>
    </row>
    <row r="82" spans="1:23" ht="20.100000000000001" customHeight="1" x14ac:dyDescent="0.2">
      <c r="A82" s="43"/>
      <c r="B82" s="71"/>
      <c r="C82" s="75"/>
      <c r="D82" s="135"/>
      <c r="E82" s="138"/>
      <c r="F82" s="138"/>
      <c r="G82" s="140"/>
      <c r="H82" s="110"/>
      <c r="I82" s="109"/>
      <c r="J82" s="78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7"/>
    </row>
    <row r="83" spans="1:23" ht="20.100000000000001" customHeight="1" x14ac:dyDescent="0.2">
      <c r="A83" s="43"/>
      <c r="B83" s="71"/>
      <c r="C83" s="75"/>
      <c r="D83" s="135"/>
      <c r="E83" s="138"/>
      <c r="F83" s="138"/>
      <c r="G83" s="140"/>
      <c r="H83" s="110"/>
      <c r="I83" s="109"/>
      <c r="J83" s="78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7"/>
    </row>
    <row r="84" spans="1:23" ht="20.100000000000001" customHeight="1" x14ac:dyDescent="0.2">
      <c r="A84" s="43"/>
      <c r="B84" s="71"/>
      <c r="C84" s="75"/>
      <c r="D84" s="135"/>
      <c r="E84" s="138"/>
      <c r="F84" s="138"/>
      <c r="G84" s="140"/>
      <c r="H84" s="110"/>
      <c r="I84" s="109"/>
      <c r="J84" s="78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7"/>
    </row>
    <row r="85" spans="1:23" ht="20.100000000000001" customHeight="1" x14ac:dyDescent="0.2">
      <c r="A85" s="43"/>
      <c r="B85" s="71"/>
      <c r="C85" s="75"/>
      <c r="D85" s="135"/>
      <c r="E85" s="138"/>
      <c r="F85" s="138"/>
      <c r="G85" s="140"/>
      <c r="H85" s="110"/>
      <c r="I85" s="109"/>
      <c r="J85" s="78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7"/>
    </row>
    <row r="86" spans="1:23" ht="20.100000000000001" customHeight="1" x14ac:dyDescent="0.2">
      <c r="A86" s="43"/>
      <c r="B86" s="71"/>
      <c r="C86" s="75"/>
      <c r="D86" s="135"/>
      <c r="E86" s="138"/>
      <c r="F86" s="138"/>
      <c r="G86" s="140"/>
      <c r="H86" s="110"/>
      <c r="I86" s="109"/>
      <c r="J86" s="78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7"/>
    </row>
    <row r="87" spans="1:23" ht="20.100000000000001" customHeight="1" x14ac:dyDescent="0.2">
      <c r="A87" s="43"/>
      <c r="B87" s="71"/>
      <c r="C87" s="75"/>
      <c r="D87" s="135"/>
      <c r="E87" s="138"/>
      <c r="F87" s="138"/>
      <c r="G87" s="140"/>
      <c r="H87" s="110"/>
      <c r="I87" s="109"/>
      <c r="J87" s="78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7"/>
    </row>
    <row r="88" spans="1:23" ht="20.100000000000001" customHeight="1" x14ac:dyDescent="0.2">
      <c r="A88" s="43"/>
      <c r="B88" s="71"/>
      <c r="C88" s="75"/>
      <c r="D88" s="135"/>
      <c r="E88" s="138"/>
      <c r="F88" s="138"/>
      <c r="G88" s="140"/>
      <c r="H88" s="110"/>
      <c r="I88" s="109"/>
      <c r="J88" s="78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7"/>
    </row>
    <row r="89" spans="1:23" ht="20.100000000000001" customHeight="1" x14ac:dyDescent="0.2">
      <c r="A89" s="43"/>
      <c r="B89" s="71"/>
      <c r="C89" s="75"/>
      <c r="D89" s="135"/>
      <c r="E89" s="138"/>
      <c r="F89" s="138"/>
      <c r="G89" s="140"/>
      <c r="H89" s="110"/>
      <c r="I89" s="109"/>
      <c r="J89" s="78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7"/>
    </row>
    <row r="90" spans="1:23" ht="20.100000000000001" customHeight="1" x14ac:dyDescent="0.2">
      <c r="A90" s="43"/>
      <c r="B90" s="71"/>
      <c r="C90" s="75"/>
      <c r="D90" s="135"/>
      <c r="E90" s="138"/>
      <c r="F90" s="138"/>
      <c r="G90" s="140"/>
      <c r="H90" s="110"/>
      <c r="I90" s="109"/>
      <c r="J90" s="78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7"/>
    </row>
    <row r="91" spans="1:23" ht="20.100000000000001" customHeight="1" x14ac:dyDescent="0.2">
      <c r="A91" s="43"/>
      <c r="B91" s="71"/>
      <c r="C91" s="75"/>
      <c r="D91" s="135"/>
      <c r="E91" s="138"/>
      <c r="F91" s="138"/>
      <c r="G91" s="140"/>
      <c r="H91" s="110"/>
      <c r="I91" s="109"/>
      <c r="J91" s="78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7"/>
    </row>
    <row r="92" spans="1:23" ht="20.100000000000001" customHeight="1" x14ac:dyDescent="0.2">
      <c r="A92" s="43"/>
      <c r="B92" s="68"/>
      <c r="C92" s="75"/>
      <c r="D92" s="135"/>
      <c r="E92" s="138"/>
      <c r="F92" s="138"/>
      <c r="G92" s="140"/>
      <c r="H92" s="108"/>
      <c r="I92" s="109"/>
      <c r="J92" s="78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7"/>
    </row>
    <row r="93" spans="1:23" ht="20.100000000000001" customHeight="1" x14ac:dyDescent="0.2">
      <c r="A93" s="43"/>
      <c r="B93" s="68"/>
      <c r="C93" s="75"/>
      <c r="D93" s="135"/>
      <c r="E93" s="138"/>
      <c r="F93" s="138"/>
      <c r="G93" s="140"/>
      <c r="H93" s="108"/>
      <c r="I93" s="109"/>
      <c r="J93" s="78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7"/>
    </row>
    <row r="94" spans="1:23" ht="20.100000000000001" customHeight="1" x14ac:dyDescent="0.2">
      <c r="A94" s="43"/>
      <c r="B94" s="68"/>
      <c r="C94" s="75"/>
      <c r="D94" s="135"/>
      <c r="E94" s="138"/>
      <c r="F94" s="138"/>
      <c r="G94" s="140"/>
      <c r="H94" s="108"/>
      <c r="I94" s="109"/>
      <c r="J94" s="78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7"/>
    </row>
    <row r="95" spans="1:23" ht="20.100000000000001" customHeight="1" x14ac:dyDescent="0.2">
      <c r="A95" s="43"/>
      <c r="B95" s="68"/>
      <c r="C95" s="75"/>
      <c r="D95" s="135"/>
      <c r="E95" s="138"/>
      <c r="F95" s="138"/>
      <c r="G95" s="140"/>
      <c r="H95" s="108"/>
      <c r="I95" s="109"/>
      <c r="J95" s="78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7"/>
    </row>
    <row r="96" spans="1:23" ht="20.100000000000001" customHeight="1" x14ac:dyDescent="0.2">
      <c r="A96" s="43"/>
      <c r="B96" s="71"/>
      <c r="C96" s="75"/>
      <c r="D96" s="135"/>
      <c r="E96" s="138"/>
      <c r="F96" s="138"/>
      <c r="G96" s="140"/>
      <c r="H96" s="108"/>
      <c r="I96" s="109"/>
      <c r="J96" s="78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7"/>
    </row>
    <row r="97" spans="1:23" ht="20.100000000000001" customHeight="1" x14ac:dyDescent="0.2">
      <c r="A97" s="43"/>
      <c r="B97" s="71"/>
      <c r="C97" s="75"/>
      <c r="D97" s="135"/>
      <c r="E97" s="138"/>
      <c r="F97" s="138"/>
      <c r="G97" s="140"/>
      <c r="H97" s="108"/>
      <c r="I97" s="109"/>
      <c r="J97" s="78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7"/>
    </row>
    <row r="98" spans="1:23" ht="20.100000000000001" customHeight="1" x14ac:dyDescent="0.2">
      <c r="A98" s="43"/>
      <c r="B98" s="71"/>
      <c r="C98" s="75"/>
      <c r="D98" s="135"/>
      <c r="E98" s="138"/>
      <c r="F98" s="138"/>
      <c r="G98" s="140"/>
      <c r="H98" s="110"/>
      <c r="I98" s="109"/>
      <c r="J98" s="78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7"/>
    </row>
    <row r="99" spans="1:23" ht="20.100000000000001" customHeight="1" x14ac:dyDescent="0.2">
      <c r="A99" s="43"/>
      <c r="B99" s="71"/>
      <c r="C99" s="75"/>
      <c r="D99" s="135"/>
      <c r="E99" s="138"/>
      <c r="F99" s="138"/>
      <c r="G99" s="140"/>
      <c r="H99" s="110"/>
      <c r="I99" s="109"/>
      <c r="J99" s="78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7"/>
    </row>
    <row r="100" spans="1:23" ht="20.100000000000001" customHeight="1" x14ac:dyDescent="0.2">
      <c r="A100" s="43"/>
      <c r="B100" s="71"/>
      <c r="C100" s="75"/>
      <c r="D100" s="135"/>
      <c r="E100" s="138"/>
      <c r="F100" s="138"/>
      <c r="G100" s="140"/>
      <c r="H100" s="110"/>
      <c r="I100" s="109"/>
      <c r="J100" s="78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7"/>
    </row>
    <row r="101" spans="1:23" ht="20.100000000000001" customHeight="1" x14ac:dyDescent="0.2">
      <c r="A101" s="43"/>
      <c r="B101" s="71"/>
      <c r="C101" s="75"/>
      <c r="D101" s="135"/>
      <c r="E101" s="138"/>
      <c r="F101" s="138"/>
      <c r="G101" s="140"/>
      <c r="H101" s="110"/>
      <c r="I101" s="109"/>
      <c r="J101" s="78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7"/>
    </row>
    <row r="102" spans="1:23" ht="20.100000000000001" customHeight="1" x14ac:dyDescent="0.2">
      <c r="A102" s="43"/>
      <c r="B102" s="71"/>
      <c r="C102" s="75"/>
      <c r="D102" s="135"/>
      <c r="E102" s="138"/>
      <c r="F102" s="138"/>
      <c r="G102" s="140"/>
      <c r="H102" s="110"/>
      <c r="I102" s="109"/>
      <c r="J102" s="78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7"/>
    </row>
    <row r="103" spans="1:23" ht="20.100000000000001" customHeight="1" x14ac:dyDescent="0.2">
      <c r="A103" s="43"/>
      <c r="B103" s="71"/>
      <c r="C103" s="75"/>
      <c r="D103" s="135"/>
      <c r="E103" s="138"/>
      <c r="F103" s="138"/>
      <c r="G103" s="140"/>
      <c r="H103" s="110"/>
      <c r="I103" s="109"/>
      <c r="J103" s="78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7"/>
    </row>
    <row r="104" spans="1:23" ht="20.100000000000001" customHeight="1" x14ac:dyDescent="0.2">
      <c r="A104" s="43"/>
      <c r="B104" s="71"/>
      <c r="C104" s="75"/>
      <c r="D104" s="135"/>
      <c r="E104" s="138"/>
      <c r="F104" s="138"/>
      <c r="G104" s="140"/>
      <c r="H104" s="110"/>
      <c r="I104" s="109"/>
      <c r="J104" s="78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7"/>
    </row>
    <row r="105" spans="1:23" ht="20.100000000000001" customHeight="1" x14ac:dyDescent="0.2">
      <c r="A105" s="43"/>
      <c r="B105" s="71"/>
      <c r="C105" s="75"/>
      <c r="D105" s="135"/>
      <c r="E105" s="138"/>
      <c r="F105" s="138"/>
      <c r="G105" s="140"/>
      <c r="H105" s="110"/>
      <c r="I105" s="109"/>
      <c r="J105" s="78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7"/>
    </row>
    <row r="106" spans="1:23" ht="20.100000000000001" customHeight="1" x14ac:dyDescent="0.2">
      <c r="A106" s="43"/>
      <c r="B106" s="71"/>
      <c r="C106" s="75"/>
      <c r="D106" s="135"/>
      <c r="E106" s="138"/>
      <c r="F106" s="138"/>
      <c r="G106" s="140"/>
      <c r="H106" s="110"/>
      <c r="I106" s="109"/>
      <c r="J106" s="78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7"/>
    </row>
    <row r="107" spans="1:23" ht="20.100000000000001" customHeight="1" x14ac:dyDescent="0.2">
      <c r="A107" s="43"/>
      <c r="B107" s="71"/>
      <c r="C107" s="75"/>
      <c r="D107" s="135"/>
      <c r="E107" s="138"/>
      <c r="F107" s="138"/>
      <c r="G107" s="140"/>
      <c r="H107" s="110"/>
      <c r="I107" s="109"/>
      <c r="J107" s="78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7"/>
    </row>
    <row r="108" spans="1:23" ht="20.100000000000001" customHeight="1" x14ac:dyDescent="0.2">
      <c r="A108" s="43"/>
      <c r="B108" s="71"/>
      <c r="C108" s="75"/>
      <c r="D108" s="135"/>
      <c r="E108" s="138"/>
      <c r="F108" s="138"/>
      <c r="G108" s="140"/>
      <c r="H108" s="110"/>
      <c r="I108" s="109"/>
      <c r="J108" s="78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7"/>
    </row>
    <row r="109" spans="1:23" ht="20.100000000000001" customHeight="1" x14ac:dyDescent="0.2">
      <c r="A109" s="43"/>
      <c r="B109" s="71"/>
      <c r="C109" s="75"/>
      <c r="D109" s="135"/>
      <c r="E109" s="138"/>
      <c r="F109" s="138"/>
      <c r="G109" s="140"/>
      <c r="H109" s="110"/>
      <c r="I109" s="109"/>
      <c r="J109" s="78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7"/>
    </row>
    <row r="110" spans="1:23" ht="20.100000000000001" customHeight="1" x14ac:dyDescent="0.2">
      <c r="A110" s="43"/>
      <c r="B110" s="71"/>
      <c r="C110" s="75"/>
      <c r="D110" s="135"/>
      <c r="E110" s="138"/>
      <c r="F110" s="138"/>
      <c r="G110" s="140"/>
      <c r="H110" s="110"/>
      <c r="I110" s="109"/>
      <c r="J110" s="78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7"/>
    </row>
    <row r="111" spans="1:23" ht="20.100000000000001" customHeight="1" x14ac:dyDescent="0.2">
      <c r="A111" s="43"/>
      <c r="B111" s="71"/>
      <c r="C111" s="75"/>
      <c r="D111" s="135"/>
      <c r="E111" s="138"/>
      <c r="F111" s="138"/>
      <c r="G111" s="140"/>
      <c r="H111" s="110"/>
      <c r="I111" s="109"/>
      <c r="J111" s="78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7"/>
    </row>
    <row r="112" spans="1:23" ht="20.100000000000001" customHeight="1" x14ac:dyDescent="0.2">
      <c r="A112" s="43"/>
      <c r="B112" s="68"/>
      <c r="C112" s="75"/>
      <c r="D112" s="135"/>
      <c r="E112" s="138"/>
      <c r="F112" s="138"/>
      <c r="G112" s="140"/>
      <c r="H112" s="108"/>
      <c r="I112" s="109"/>
      <c r="J112" s="78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7"/>
    </row>
    <row r="113" spans="1:23" ht="20.100000000000001" customHeight="1" x14ac:dyDescent="0.2">
      <c r="A113" s="43"/>
      <c r="B113" s="68"/>
      <c r="C113" s="75"/>
      <c r="D113" s="135"/>
      <c r="E113" s="138"/>
      <c r="F113" s="138"/>
      <c r="G113" s="140"/>
      <c r="H113" s="108"/>
      <c r="I113" s="109"/>
      <c r="J113" s="78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7"/>
    </row>
    <row r="114" spans="1:23" ht="20.100000000000001" customHeight="1" x14ac:dyDescent="0.2">
      <c r="A114" s="43"/>
      <c r="B114" s="68"/>
      <c r="C114" s="75"/>
      <c r="D114" s="135"/>
      <c r="E114" s="138"/>
      <c r="F114" s="138"/>
      <c r="G114" s="140"/>
      <c r="H114" s="108"/>
      <c r="I114" s="109"/>
      <c r="J114" s="78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7"/>
    </row>
    <row r="115" spans="1:23" ht="20.100000000000001" customHeight="1" x14ac:dyDescent="0.2">
      <c r="A115" s="43"/>
      <c r="B115" s="68"/>
      <c r="C115" s="75"/>
      <c r="D115" s="135"/>
      <c r="E115" s="138"/>
      <c r="F115" s="138"/>
      <c r="G115" s="140"/>
      <c r="H115" s="108"/>
      <c r="I115" s="109"/>
      <c r="J115" s="78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7"/>
    </row>
    <row r="116" spans="1:23" ht="20.100000000000001" customHeight="1" x14ac:dyDescent="0.2">
      <c r="A116" s="43"/>
      <c r="B116" s="71"/>
      <c r="C116" s="75"/>
      <c r="D116" s="135"/>
      <c r="E116" s="138"/>
      <c r="F116" s="138"/>
      <c r="G116" s="140"/>
      <c r="H116" s="108"/>
      <c r="I116" s="109"/>
      <c r="J116" s="78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7"/>
    </row>
    <row r="117" spans="1:23" ht="20.100000000000001" customHeight="1" x14ac:dyDescent="0.2">
      <c r="A117" s="43"/>
      <c r="B117" s="71"/>
      <c r="C117" s="75"/>
      <c r="D117" s="135"/>
      <c r="E117" s="138"/>
      <c r="F117" s="138"/>
      <c r="G117" s="140"/>
      <c r="H117" s="108"/>
      <c r="I117" s="109"/>
      <c r="J117" s="78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7"/>
    </row>
    <row r="118" spans="1:23" ht="20.100000000000001" customHeight="1" x14ac:dyDescent="0.2">
      <c r="A118" s="43"/>
      <c r="B118" s="71"/>
      <c r="C118" s="75"/>
      <c r="D118" s="135"/>
      <c r="E118" s="138"/>
      <c r="F118" s="138"/>
      <c r="G118" s="140"/>
      <c r="H118" s="110"/>
      <c r="I118" s="109"/>
      <c r="J118" s="78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7"/>
    </row>
    <row r="119" spans="1:23" ht="20.100000000000001" customHeight="1" x14ac:dyDescent="0.2">
      <c r="A119" s="43"/>
      <c r="B119" s="71"/>
      <c r="C119" s="75"/>
      <c r="D119" s="135"/>
      <c r="E119" s="138"/>
      <c r="F119" s="138"/>
      <c r="G119" s="140"/>
      <c r="H119" s="110"/>
      <c r="I119" s="109"/>
      <c r="J119" s="78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7"/>
    </row>
    <row r="120" spans="1:23" ht="20.100000000000001" customHeight="1" x14ac:dyDescent="0.2">
      <c r="A120" s="43"/>
      <c r="B120" s="71"/>
      <c r="C120" s="75"/>
      <c r="D120" s="135"/>
      <c r="E120" s="138"/>
      <c r="F120" s="138"/>
      <c r="G120" s="140"/>
      <c r="H120" s="110"/>
      <c r="I120" s="109"/>
      <c r="J120" s="78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7"/>
    </row>
    <row r="121" spans="1:23" ht="20.100000000000001" customHeight="1" x14ac:dyDescent="0.2">
      <c r="A121" s="43"/>
      <c r="B121" s="71"/>
      <c r="C121" s="75"/>
      <c r="D121" s="135"/>
      <c r="E121" s="138"/>
      <c r="F121" s="138"/>
      <c r="G121" s="140"/>
      <c r="H121" s="110"/>
      <c r="I121" s="109"/>
      <c r="J121" s="78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7"/>
    </row>
    <row r="122" spans="1:23" ht="20.100000000000001" customHeight="1" x14ac:dyDescent="0.2">
      <c r="A122" s="43"/>
      <c r="B122" s="71"/>
      <c r="C122" s="75"/>
      <c r="D122" s="135"/>
      <c r="E122" s="138"/>
      <c r="F122" s="138"/>
      <c r="G122" s="140"/>
      <c r="H122" s="110"/>
      <c r="I122" s="109"/>
      <c r="J122" s="78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7"/>
    </row>
    <row r="123" spans="1:23" ht="20.100000000000001" customHeight="1" x14ac:dyDescent="0.2">
      <c r="A123" s="43"/>
      <c r="B123" s="71"/>
      <c r="C123" s="75"/>
      <c r="D123" s="135"/>
      <c r="E123" s="138"/>
      <c r="F123" s="138"/>
      <c r="G123" s="140"/>
      <c r="H123" s="110"/>
      <c r="I123" s="109"/>
      <c r="J123" s="78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7"/>
    </row>
    <row r="124" spans="1:23" ht="20.100000000000001" customHeight="1" x14ac:dyDescent="0.2">
      <c r="A124" s="43"/>
      <c r="B124" s="71"/>
      <c r="C124" s="75"/>
      <c r="D124" s="135"/>
      <c r="E124" s="138"/>
      <c r="F124" s="138"/>
      <c r="G124" s="140"/>
      <c r="H124" s="110"/>
      <c r="I124" s="109"/>
      <c r="J124" s="78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7"/>
    </row>
    <row r="125" spans="1:23" ht="20.100000000000001" customHeight="1" x14ac:dyDescent="0.2">
      <c r="A125" s="43"/>
      <c r="B125" s="71"/>
      <c r="C125" s="75"/>
      <c r="D125" s="135"/>
      <c r="E125" s="138"/>
      <c r="F125" s="138"/>
      <c r="G125" s="140"/>
      <c r="H125" s="110"/>
      <c r="I125" s="109"/>
      <c r="J125" s="78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7"/>
    </row>
    <row r="126" spans="1:23" ht="20.100000000000001" customHeight="1" x14ac:dyDescent="0.2">
      <c r="A126" s="43"/>
      <c r="B126" s="71"/>
      <c r="C126" s="75"/>
      <c r="D126" s="135"/>
      <c r="E126" s="138"/>
      <c r="F126" s="138"/>
      <c r="G126" s="140"/>
      <c r="H126" s="110"/>
      <c r="I126" s="109"/>
      <c r="J126" s="78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7"/>
    </row>
    <row r="127" spans="1:23" ht="20.100000000000001" customHeight="1" x14ac:dyDescent="0.2">
      <c r="A127" s="43"/>
      <c r="B127" s="71"/>
      <c r="C127" s="75"/>
      <c r="D127" s="135"/>
      <c r="E127" s="138"/>
      <c r="F127" s="138"/>
      <c r="G127" s="140"/>
      <c r="H127" s="110"/>
      <c r="I127" s="109"/>
      <c r="J127" s="78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7"/>
    </row>
    <row r="128" spans="1:23" ht="20.100000000000001" customHeight="1" x14ac:dyDescent="0.2">
      <c r="A128" s="43"/>
      <c r="B128" s="71"/>
      <c r="C128" s="75"/>
      <c r="D128" s="135"/>
      <c r="E128" s="138"/>
      <c r="F128" s="138"/>
      <c r="G128" s="140"/>
      <c r="H128" s="110"/>
      <c r="I128" s="109"/>
      <c r="J128" s="78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7"/>
    </row>
    <row r="129" spans="1:23" ht="20.100000000000001" customHeight="1" x14ac:dyDescent="0.2">
      <c r="A129" s="43"/>
      <c r="B129" s="71"/>
      <c r="C129" s="75"/>
      <c r="D129" s="135"/>
      <c r="E129" s="138"/>
      <c r="F129" s="138"/>
      <c r="G129" s="140"/>
      <c r="H129" s="110"/>
      <c r="I129" s="109"/>
      <c r="J129" s="78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7"/>
    </row>
    <row r="130" spans="1:23" ht="20.100000000000001" customHeight="1" x14ac:dyDescent="0.2">
      <c r="A130" s="43"/>
      <c r="B130" s="71"/>
      <c r="C130" s="75"/>
      <c r="D130" s="135"/>
      <c r="E130" s="138"/>
      <c r="F130" s="138"/>
      <c r="G130" s="140"/>
      <c r="H130" s="110"/>
      <c r="I130" s="109"/>
      <c r="J130" s="78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7"/>
    </row>
    <row r="131" spans="1:23" ht="20.100000000000001" customHeight="1" x14ac:dyDescent="0.2">
      <c r="A131" s="43"/>
      <c r="B131" s="71"/>
      <c r="C131" s="75"/>
      <c r="D131" s="135"/>
      <c r="E131" s="138"/>
      <c r="F131" s="138"/>
      <c r="G131" s="140"/>
      <c r="H131" s="110"/>
      <c r="I131" s="109"/>
      <c r="J131" s="78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7"/>
    </row>
    <row r="132" spans="1:23" ht="20.100000000000001" customHeight="1" x14ac:dyDescent="0.2">
      <c r="A132" s="43"/>
      <c r="B132" s="68"/>
      <c r="C132" s="75"/>
      <c r="D132" s="135"/>
      <c r="E132" s="138"/>
      <c r="F132" s="138"/>
      <c r="G132" s="140"/>
      <c r="H132" s="108"/>
      <c r="I132" s="109"/>
      <c r="J132" s="78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7"/>
    </row>
    <row r="133" spans="1:23" ht="20.100000000000001" customHeight="1" x14ac:dyDescent="0.2">
      <c r="A133" s="43"/>
      <c r="B133" s="68"/>
      <c r="C133" s="75"/>
      <c r="D133" s="135"/>
      <c r="E133" s="138"/>
      <c r="F133" s="138"/>
      <c r="G133" s="140"/>
      <c r="H133" s="108"/>
      <c r="I133" s="109"/>
      <c r="J133" s="78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7"/>
    </row>
    <row r="134" spans="1:23" ht="20.100000000000001" customHeight="1" x14ac:dyDescent="0.2">
      <c r="A134" s="43"/>
      <c r="B134" s="68"/>
      <c r="C134" s="75"/>
      <c r="D134" s="135"/>
      <c r="E134" s="138"/>
      <c r="F134" s="138"/>
      <c r="G134" s="140"/>
      <c r="H134" s="108"/>
      <c r="I134" s="109"/>
      <c r="J134" s="78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7"/>
    </row>
    <row r="135" spans="1:23" ht="20.100000000000001" customHeight="1" x14ac:dyDescent="0.2">
      <c r="A135" s="43"/>
      <c r="B135" s="68"/>
      <c r="C135" s="75"/>
      <c r="D135" s="135"/>
      <c r="E135" s="138"/>
      <c r="F135" s="138"/>
      <c r="G135" s="140"/>
      <c r="H135" s="108"/>
      <c r="I135" s="109"/>
      <c r="J135" s="78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7"/>
    </row>
    <row r="136" spans="1:23" ht="20.100000000000001" customHeight="1" x14ac:dyDescent="0.2">
      <c r="A136" s="43"/>
      <c r="B136" s="71"/>
      <c r="C136" s="75"/>
      <c r="D136" s="135"/>
      <c r="E136" s="138"/>
      <c r="F136" s="138"/>
      <c r="G136" s="140"/>
      <c r="H136" s="108"/>
      <c r="I136" s="109"/>
      <c r="J136" s="78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7"/>
    </row>
    <row r="137" spans="1:23" ht="20.100000000000001" customHeight="1" x14ac:dyDescent="0.2">
      <c r="A137" s="43"/>
      <c r="B137" s="71"/>
      <c r="C137" s="75"/>
      <c r="D137" s="135"/>
      <c r="E137" s="138"/>
      <c r="F137" s="138"/>
      <c r="G137" s="140"/>
      <c r="H137" s="108"/>
      <c r="I137" s="109"/>
      <c r="J137" s="78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7"/>
    </row>
    <row r="138" spans="1:23" ht="20.100000000000001" customHeight="1" x14ac:dyDescent="0.2">
      <c r="A138" s="43"/>
      <c r="B138" s="71"/>
      <c r="C138" s="75"/>
      <c r="D138" s="135"/>
      <c r="E138" s="138"/>
      <c r="F138" s="138"/>
      <c r="G138" s="140"/>
      <c r="H138" s="110"/>
      <c r="I138" s="109"/>
      <c r="J138" s="78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7"/>
    </row>
    <row r="139" spans="1:23" ht="20.100000000000001" customHeight="1" x14ac:dyDescent="0.2">
      <c r="A139" s="43"/>
      <c r="B139" s="71"/>
      <c r="C139" s="75"/>
      <c r="D139" s="135"/>
      <c r="E139" s="138"/>
      <c r="F139" s="138"/>
      <c r="G139" s="140"/>
      <c r="H139" s="110"/>
      <c r="I139" s="109"/>
      <c r="J139" s="78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7"/>
    </row>
    <row r="140" spans="1:23" ht="20.100000000000001" customHeight="1" x14ac:dyDescent="0.2">
      <c r="A140" s="43"/>
      <c r="B140" s="71"/>
      <c r="C140" s="75"/>
      <c r="D140" s="135"/>
      <c r="E140" s="138"/>
      <c r="F140" s="138"/>
      <c r="G140" s="140"/>
      <c r="H140" s="110"/>
      <c r="I140" s="109"/>
      <c r="J140" s="78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7"/>
    </row>
    <row r="141" spans="1:23" ht="20.100000000000001" customHeight="1" x14ac:dyDescent="0.2">
      <c r="A141" s="43"/>
      <c r="B141" s="71"/>
      <c r="C141" s="75"/>
      <c r="D141" s="135"/>
      <c r="E141" s="138"/>
      <c r="F141" s="138"/>
      <c r="G141" s="140"/>
      <c r="H141" s="110"/>
      <c r="I141" s="109"/>
      <c r="J141" s="78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7"/>
    </row>
    <row r="142" spans="1:23" ht="20.100000000000001" customHeight="1" x14ac:dyDescent="0.2">
      <c r="A142" s="43"/>
      <c r="B142" s="71"/>
      <c r="C142" s="75"/>
      <c r="D142" s="135"/>
      <c r="E142" s="138"/>
      <c r="F142" s="138"/>
      <c r="G142" s="140"/>
      <c r="H142" s="110"/>
      <c r="I142" s="109"/>
      <c r="J142" s="78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7"/>
    </row>
    <row r="143" spans="1:23" ht="20.100000000000001" customHeight="1" x14ac:dyDescent="0.2">
      <c r="A143" s="43"/>
      <c r="B143" s="71"/>
      <c r="C143" s="75"/>
      <c r="D143" s="135"/>
      <c r="E143" s="138"/>
      <c r="F143" s="138"/>
      <c r="G143" s="140"/>
      <c r="H143" s="110"/>
      <c r="I143" s="109"/>
      <c r="J143" s="78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7"/>
    </row>
    <row r="144" spans="1:23" ht="20.100000000000001" customHeight="1" x14ac:dyDescent="0.2">
      <c r="A144" s="43"/>
      <c r="B144" s="71"/>
      <c r="C144" s="75"/>
      <c r="D144" s="135"/>
      <c r="E144" s="138"/>
      <c r="F144" s="138"/>
      <c r="G144" s="140"/>
      <c r="H144" s="110"/>
      <c r="I144" s="109"/>
      <c r="J144" s="78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7"/>
    </row>
    <row r="145" spans="1:23" ht="20.100000000000001" customHeight="1" x14ac:dyDescent="0.2">
      <c r="A145" s="43"/>
      <c r="B145" s="71"/>
      <c r="C145" s="75"/>
      <c r="D145" s="135"/>
      <c r="E145" s="138"/>
      <c r="F145" s="138"/>
      <c r="G145" s="140"/>
      <c r="H145" s="110"/>
      <c r="I145" s="109"/>
      <c r="J145" s="78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7"/>
    </row>
    <row r="146" spans="1:23" ht="20.100000000000001" customHeight="1" x14ac:dyDescent="0.2">
      <c r="A146" s="43"/>
      <c r="B146" s="71"/>
      <c r="C146" s="75"/>
      <c r="D146" s="135"/>
      <c r="E146" s="138"/>
      <c r="F146" s="138"/>
      <c r="G146" s="140"/>
      <c r="H146" s="110"/>
      <c r="I146" s="109"/>
      <c r="J146" s="78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7"/>
    </row>
    <row r="147" spans="1:23" ht="20.100000000000001" customHeight="1" x14ac:dyDescent="0.2">
      <c r="A147" s="43"/>
      <c r="B147" s="71"/>
      <c r="C147" s="75"/>
      <c r="D147" s="135"/>
      <c r="E147" s="138"/>
      <c r="F147" s="138"/>
      <c r="G147" s="140"/>
      <c r="H147" s="110"/>
      <c r="I147" s="109"/>
      <c r="J147" s="78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7"/>
    </row>
    <row r="148" spans="1:23" ht="20.100000000000001" customHeight="1" x14ac:dyDescent="0.2">
      <c r="A148" s="43"/>
      <c r="B148" s="71"/>
      <c r="C148" s="75"/>
      <c r="D148" s="135"/>
      <c r="E148" s="138"/>
      <c r="F148" s="138"/>
      <c r="G148" s="140"/>
      <c r="H148" s="110"/>
      <c r="I148" s="109"/>
      <c r="J148" s="78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7"/>
    </row>
    <row r="149" spans="1:23" ht="20.100000000000001" customHeight="1" x14ac:dyDescent="0.2">
      <c r="A149" s="43"/>
      <c r="B149" s="71"/>
      <c r="C149" s="75"/>
      <c r="D149" s="135"/>
      <c r="E149" s="138"/>
      <c r="F149" s="138"/>
      <c r="G149" s="140"/>
      <c r="H149" s="110"/>
      <c r="I149" s="109"/>
      <c r="J149" s="78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7"/>
    </row>
    <row r="150" spans="1:23" ht="20.100000000000001" customHeight="1" x14ac:dyDescent="0.2">
      <c r="A150" s="43"/>
      <c r="B150" s="71"/>
      <c r="C150" s="75"/>
      <c r="D150" s="135"/>
      <c r="E150" s="138"/>
      <c r="F150" s="138"/>
      <c r="G150" s="140"/>
      <c r="H150" s="110"/>
      <c r="I150" s="109"/>
      <c r="J150" s="78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7"/>
    </row>
    <row r="151" spans="1:23" ht="20.100000000000001" customHeight="1" x14ac:dyDescent="0.2">
      <c r="A151" s="43"/>
      <c r="B151" s="71"/>
      <c r="C151" s="75"/>
      <c r="D151" s="135"/>
      <c r="E151" s="138"/>
      <c r="F151" s="138"/>
      <c r="G151" s="140"/>
      <c r="H151" s="110"/>
      <c r="I151" s="109"/>
      <c r="J151" s="78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7"/>
    </row>
    <row r="152" spans="1:23" ht="20.100000000000001" customHeight="1" x14ac:dyDescent="0.2">
      <c r="A152" s="43"/>
      <c r="B152" s="68"/>
      <c r="C152" s="75"/>
      <c r="D152" s="135"/>
      <c r="E152" s="138"/>
      <c r="F152" s="138"/>
      <c r="G152" s="140"/>
      <c r="H152" s="108"/>
      <c r="I152" s="109"/>
      <c r="J152" s="78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7"/>
    </row>
    <row r="153" spans="1:23" ht="20.100000000000001" customHeight="1" x14ac:dyDescent="0.2">
      <c r="A153" s="43"/>
      <c r="B153" s="68"/>
      <c r="C153" s="75"/>
      <c r="D153" s="135"/>
      <c r="E153" s="138"/>
      <c r="F153" s="138"/>
      <c r="G153" s="140"/>
      <c r="H153" s="108"/>
      <c r="I153" s="109"/>
      <c r="J153" s="78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7"/>
    </row>
    <row r="154" spans="1:23" ht="20.100000000000001" customHeight="1" x14ac:dyDescent="0.2">
      <c r="A154" s="43"/>
      <c r="B154" s="68"/>
      <c r="C154" s="75"/>
      <c r="D154" s="135"/>
      <c r="E154" s="138"/>
      <c r="F154" s="138"/>
      <c r="G154" s="140"/>
      <c r="H154" s="108"/>
      <c r="I154" s="109"/>
      <c r="J154" s="78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7"/>
    </row>
    <row r="155" spans="1:23" ht="20.100000000000001" customHeight="1" x14ac:dyDescent="0.2">
      <c r="A155" s="43"/>
      <c r="B155" s="68"/>
      <c r="C155" s="75"/>
      <c r="D155" s="135"/>
      <c r="E155" s="138"/>
      <c r="F155" s="138"/>
      <c r="G155" s="140"/>
      <c r="H155" s="108"/>
      <c r="I155" s="109"/>
      <c r="J155" s="78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7"/>
    </row>
    <row r="156" spans="1:23" ht="20.100000000000001" customHeight="1" x14ac:dyDescent="0.2">
      <c r="A156" s="43"/>
      <c r="B156" s="71"/>
      <c r="C156" s="75"/>
      <c r="D156" s="135"/>
      <c r="E156" s="138"/>
      <c r="F156" s="138"/>
      <c r="G156" s="140"/>
      <c r="H156" s="108"/>
      <c r="I156" s="109"/>
      <c r="J156" s="78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7"/>
    </row>
    <row r="157" spans="1:23" ht="20.100000000000001" customHeight="1" x14ac:dyDescent="0.2">
      <c r="A157" s="43"/>
      <c r="B157" s="71"/>
      <c r="C157" s="75"/>
      <c r="D157" s="135"/>
      <c r="E157" s="138"/>
      <c r="F157" s="138"/>
      <c r="G157" s="140"/>
      <c r="H157" s="108"/>
      <c r="I157" s="109"/>
      <c r="J157" s="78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7"/>
    </row>
    <row r="158" spans="1:23" ht="20.100000000000001" customHeight="1" x14ac:dyDescent="0.2">
      <c r="A158" s="43"/>
      <c r="B158" s="71"/>
      <c r="C158" s="75"/>
      <c r="D158" s="135"/>
      <c r="E158" s="138"/>
      <c r="F158" s="138"/>
      <c r="G158" s="140"/>
      <c r="H158" s="110"/>
      <c r="I158" s="109"/>
      <c r="J158" s="78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7"/>
    </row>
    <row r="159" spans="1:23" ht="20.100000000000001" customHeight="1" x14ac:dyDescent="0.2">
      <c r="A159" s="43"/>
      <c r="B159" s="71"/>
      <c r="C159" s="75"/>
      <c r="D159" s="135"/>
      <c r="E159" s="138"/>
      <c r="F159" s="138"/>
      <c r="G159" s="140"/>
      <c r="H159" s="110"/>
      <c r="I159" s="109"/>
      <c r="J159" s="78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7"/>
    </row>
    <row r="160" spans="1:23" ht="20.100000000000001" customHeight="1" x14ac:dyDescent="0.2">
      <c r="A160" s="43"/>
      <c r="B160" s="71"/>
      <c r="C160" s="75"/>
      <c r="D160" s="135"/>
      <c r="E160" s="138"/>
      <c r="F160" s="138"/>
      <c r="G160" s="140"/>
      <c r="H160" s="110"/>
      <c r="I160" s="109"/>
      <c r="J160" s="78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7"/>
    </row>
    <row r="161" spans="1:23" ht="20.100000000000001" customHeight="1" x14ac:dyDescent="0.2">
      <c r="A161" s="43"/>
      <c r="B161" s="71"/>
      <c r="C161" s="75"/>
      <c r="D161" s="135"/>
      <c r="E161" s="138"/>
      <c r="F161" s="138"/>
      <c r="G161" s="140"/>
      <c r="H161" s="110"/>
      <c r="I161" s="109"/>
      <c r="J161" s="78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7"/>
    </row>
    <row r="162" spans="1:23" ht="20.100000000000001" customHeight="1" x14ac:dyDescent="0.2">
      <c r="A162" s="43"/>
      <c r="B162" s="71"/>
      <c r="C162" s="75"/>
      <c r="D162" s="135"/>
      <c r="E162" s="138"/>
      <c r="F162" s="138"/>
      <c r="G162" s="140"/>
      <c r="H162" s="110"/>
      <c r="I162" s="109"/>
      <c r="J162" s="78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7"/>
    </row>
    <row r="163" spans="1:23" ht="20.100000000000001" customHeight="1" x14ac:dyDescent="0.2">
      <c r="A163" s="43"/>
      <c r="B163" s="71"/>
      <c r="C163" s="75"/>
      <c r="D163" s="135"/>
      <c r="E163" s="138"/>
      <c r="F163" s="138"/>
      <c r="G163" s="140"/>
      <c r="H163" s="110"/>
      <c r="I163" s="109"/>
      <c r="J163" s="78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7"/>
    </row>
    <row r="164" spans="1:23" ht="20.100000000000001" customHeight="1" x14ac:dyDescent="0.2">
      <c r="A164" s="43"/>
      <c r="B164" s="71"/>
      <c r="C164" s="75"/>
      <c r="D164" s="135"/>
      <c r="E164" s="138"/>
      <c r="F164" s="138"/>
      <c r="G164" s="140"/>
      <c r="H164" s="110"/>
      <c r="I164" s="109"/>
      <c r="J164" s="78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7"/>
    </row>
    <row r="165" spans="1:23" ht="20.100000000000001" customHeight="1" x14ac:dyDescent="0.2">
      <c r="A165" s="43"/>
      <c r="B165" s="71"/>
      <c r="C165" s="75"/>
      <c r="D165" s="135"/>
      <c r="E165" s="138"/>
      <c r="F165" s="138"/>
      <c r="G165" s="140"/>
      <c r="H165" s="110"/>
      <c r="I165" s="109"/>
      <c r="J165" s="78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7"/>
    </row>
    <row r="166" spans="1:23" ht="20.100000000000001" customHeight="1" x14ac:dyDescent="0.2">
      <c r="A166" s="43"/>
      <c r="B166" s="71"/>
      <c r="C166" s="75"/>
      <c r="D166" s="135"/>
      <c r="E166" s="138"/>
      <c r="F166" s="138"/>
      <c r="G166" s="140"/>
      <c r="H166" s="110"/>
      <c r="I166" s="109"/>
      <c r="J166" s="78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7"/>
    </row>
    <row r="167" spans="1:23" ht="20.100000000000001" customHeight="1" x14ac:dyDescent="0.2">
      <c r="A167" s="43"/>
      <c r="B167" s="71"/>
      <c r="C167" s="75"/>
      <c r="D167" s="135"/>
      <c r="E167" s="138"/>
      <c r="F167" s="138"/>
      <c r="G167" s="140"/>
      <c r="H167" s="110"/>
      <c r="I167" s="109"/>
      <c r="J167" s="78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7"/>
    </row>
    <row r="168" spans="1:23" ht="20.100000000000001" customHeight="1" x14ac:dyDescent="0.2">
      <c r="A168" s="43"/>
      <c r="B168" s="71"/>
      <c r="C168" s="75"/>
      <c r="D168" s="135"/>
      <c r="E168" s="138"/>
      <c r="F168" s="138"/>
      <c r="G168" s="140"/>
      <c r="H168" s="110"/>
      <c r="I168" s="109"/>
      <c r="J168" s="78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7"/>
    </row>
    <row r="169" spans="1:23" ht="20.100000000000001" customHeight="1" x14ac:dyDescent="0.2">
      <c r="A169" s="43"/>
      <c r="B169" s="71"/>
      <c r="C169" s="75"/>
      <c r="D169" s="135"/>
      <c r="E169" s="138"/>
      <c r="F169" s="138"/>
      <c r="G169" s="140"/>
      <c r="H169" s="110"/>
      <c r="I169" s="109"/>
      <c r="J169" s="78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7"/>
    </row>
    <row r="170" spans="1:23" ht="20.100000000000001" customHeight="1" x14ac:dyDescent="0.2">
      <c r="A170" s="43"/>
      <c r="B170" s="71"/>
      <c r="C170" s="75"/>
      <c r="D170" s="135"/>
      <c r="E170" s="138"/>
      <c r="F170" s="138"/>
      <c r="G170" s="140"/>
      <c r="H170" s="110"/>
      <c r="I170" s="109"/>
      <c r="J170" s="78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7"/>
    </row>
    <row r="171" spans="1:23" ht="20.100000000000001" customHeight="1" x14ac:dyDescent="0.2">
      <c r="A171" s="43"/>
      <c r="B171" s="71"/>
      <c r="C171" s="75"/>
      <c r="D171" s="135"/>
      <c r="E171" s="138"/>
      <c r="F171" s="138"/>
      <c r="G171" s="140"/>
      <c r="H171" s="110"/>
      <c r="I171" s="109"/>
      <c r="J171" s="78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7"/>
    </row>
    <row r="172" spans="1:23" ht="20.100000000000001" customHeight="1" x14ac:dyDescent="0.2">
      <c r="A172" s="43"/>
      <c r="B172" s="68"/>
      <c r="C172" s="75"/>
      <c r="D172" s="135"/>
      <c r="E172" s="138"/>
      <c r="F172" s="138"/>
      <c r="G172" s="140"/>
      <c r="H172" s="108"/>
      <c r="I172" s="109"/>
      <c r="J172" s="78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7"/>
    </row>
    <row r="173" spans="1:23" ht="20.100000000000001" customHeight="1" x14ac:dyDescent="0.2">
      <c r="A173" s="43"/>
      <c r="B173" s="68"/>
      <c r="C173" s="75"/>
      <c r="D173" s="135"/>
      <c r="E173" s="138"/>
      <c r="F173" s="138"/>
      <c r="G173" s="140"/>
      <c r="H173" s="108"/>
      <c r="I173" s="109"/>
      <c r="J173" s="78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7"/>
    </row>
    <row r="174" spans="1:23" ht="20.100000000000001" customHeight="1" x14ac:dyDescent="0.2">
      <c r="A174" s="43"/>
      <c r="B174" s="68"/>
      <c r="C174" s="75"/>
      <c r="D174" s="135"/>
      <c r="E174" s="138"/>
      <c r="F174" s="138"/>
      <c r="G174" s="140"/>
      <c r="H174" s="108"/>
      <c r="I174" s="109"/>
      <c r="J174" s="78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7"/>
    </row>
    <row r="175" spans="1:23" ht="20.100000000000001" customHeight="1" x14ac:dyDescent="0.2">
      <c r="A175" s="43"/>
      <c r="B175" s="68"/>
      <c r="C175" s="75"/>
      <c r="D175" s="135"/>
      <c r="E175" s="138"/>
      <c r="F175" s="138"/>
      <c r="G175" s="140"/>
      <c r="H175" s="108"/>
      <c r="I175" s="109"/>
      <c r="J175" s="78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7"/>
    </row>
    <row r="176" spans="1:23" ht="20.100000000000001" customHeight="1" x14ac:dyDescent="0.2">
      <c r="A176" s="43"/>
      <c r="B176" s="71"/>
      <c r="C176" s="75"/>
      <c r="D176" s="135"/>
      <c r="E176" s="138"/>
      <c r="F176" s="138"/>
      <c r="G176" s="140"/>
      <c r="H176" s="108"/>
      <c r="I176" s="109"/>
      <c r="J176" s="78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7"/>
    </row>
    <row r="177" spans="1:23" ht="20.100000000000001" customHeight="1" x14ac:dyDescent="0.2">
      <c r="A177" s="43"/>
      <c r="B177" s="71"/>
      <c r="C177" s="75"/>
      <c r="D177" s="135"/>
      <c r="E177" s="138"/>
      <c r="F177" s="138"/>
      <c r="G177" s="140"/>
      <c r="H177" s="108"/>
      <c r="I177" s="109"/>
      <c r="J177" s="78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7"/>
    </row>
    <row r="178" spans="1:23" ht="20.100000000000001" customHeight="1" x14ac:dyDescent="0.2">
      <c r="A178" s="43"/>
      <c r="B178" s="71"/>
      <c r="C178" s="75"/>
      <c r="D178" s="135"/>
      <c r="E178" s="138"/>
      <c r="F178" s="138"/>
      <c r="G178" s="140"/>
      <c r="H178" s="110"/>
      <c r="I178" s="109"/>
      <c r="J178" s="78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7"/>
    </row>
    <row r="179" spans="1:23" ht="20.100000000000001" customHeight="1" x14ac:dyDescent="0.2">
      <c r="A179" s="43"/>
      <c r="B179" s="71"/>
      <c r="C179" s="75"/>
      <c r="D179" s="135"/>
      <c r="E179" s="138"/>
      <c r="F179" s="138"/>
      <c r="G179" s="140"/>
      <c r="H179" s="110"/>
      <c r="I179" s="109"/>
      <c r="J179" s="78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7"/>
    </row>
    <row r="180" spans="1:23" ht="20.100000000000001" customHeight="1" x14ac:dyDescent="0.2">
      <c r="A180" s="43"/>
      <c r="B180" s="71"/>
      <c r="C180" s="75"/>
      <c r="D180" s="135"/>
      <c r="E180" s="138"/>
      <c r="F180" s="138"/>
      <c r="G180" s="140"/>
      <c r="H180" s="110"/>
      <c r="I180" s="109"/>
      <c r="J180" s="78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7"/>
    </row>
    <row r="181" spans="1:23" ht="20.100000000000001" customHeight="1" x14ac:dyDescent="0.2">
      <c r="A181" s="43"/>
      <c r="B181" s="71"/>
      <c r="C181" s="75"/>
      <c r="D181" s="135"/>
      <c r="E181" s="138"/>
      <c r="F181" s="138"/>
      <c r="G181" s="140"/>
      <c r="H181" s="110"/>
      <c r="I181" s="109"/>
      <c r="J181" s="78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7"/>
    </row>
    <row r="182" spans="1:23" ht="20.100000000000001" customHeight="1" x14ac:dyDescent="0.2">
      <c r="A182" s="43"/>
      <c r="B182" s="71"/>
      <c r="C182" s="75"/>
      <c r="D182" s="135"/>
      <c r="E182" s="138"/>
      <c r="F182" s="138"/>
      <c r="G182" s="140"/>
      <c r="H182" s="110"/>
      <c r="I182" s="109"/>
      <c r="J182" s="78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7"/>
    </row>
    <row r="183" spans="1:23" ht="20.100000000000001" customHeight="1" x14ac:dyDescent="0.2">
      <c r="A183" s="43"/>
      <c r="B183" s="71"/>
      <c r="C183" s="75"/>
      <c r="D183" s="135"/>
      <c r="E183" s="138"/>
      <c r="F183" s="138"/>
      <c r="G183" s="140"/>
      <c r="H183" s="110"/>
      <c r="I183" s="109"/>
      <c r="J183" s="78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7"/>
    </row>
    <row r="184" spans="1:23" ht="20.100000000000001" customHeight="1" x14ac:dyDescent="0.2">
      <c r="A184" s="43"/>
      <c r="B184" s="71"/>
      <c r="C184" s="75"/>
      <c r="D184" s="135"/>
      <c r="E184" s="138"/>
      <c r="F184" s="138"/>
      <c r="G184" s="140"/>
      <c r="H184" s="110"/>
      <c r="I184" s="109"/>
      <c r="J184" s="78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7"/>
    </row>
    <row r="185" spans="1:23" ht="20.100000000000001" customHeight="1" x14ac:dyDescent="0.2">
      <c r="A185" s="43"/>
      <c r="B185" s="71"/>
      <c r="C185" s="75"/>
      <c r="D185" s="135"/>
      <c r="E185" s="138"/>
      <c r="F185" s="138"/>
      <c r="G185" s="140"/>
      <c r="H185" s="110"/>
      <c r="I185" s="109"/>
      <c r="J185" s="78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7"/>
    </row>
    <row r="186" spans="1:23" ht="20.100000000000001" customHeight="1" x14ac:dyDescent="0.2">
      <c r="A186" s="43"/>
      <c r="B186" s="71"/>
      <c r="C186" s="75"/>
      <c r="D186" s="135"/>
      <c r="E186" s="138"/>
      <c r="F186" s="138"/>
      <c r="G186" s="140"/>
      <c r="H186" s="110"/>
      <c r="I186" s="109"/>
      <c r="J186" s="78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7"/>
    </row>
    <row r="187" spans="1:23" ht="20.100000000000001" customHeight="1" x14ac:dyDescent="0.2">
      <c r="A187" s="43"/>
      <c r="B187" s="71"/>
      <c r="C187" s="75"/>
      <c r="D187" s="135"/>
      <c r="E187" s="138"/>
      <c r="F187" s="138"/>
      <c r="G187" s="140"/>
      <c r="H187" s="110"/>
      <c r="I187" s="109"/>
      <c r="J187" s="78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7"/>
    </row>
    <row r="188" spans="1:23" ht="20.100000000000001" customHeight="1" x14ac:dyDescent="0.2">
      <c r="A188" s="43"/>
      <c r="B188" s="71"/>
      <c r="C188" s="75"/>
      <c r="D188" s="135"/>
      <c r="E188" s="138"/>
      <c r="F188" s="138"/>
      <c r="G188" s="140"/>
      <c r="H188" s="110"/>
      <c r="I188" s="109"/>
      <c r="J188" s="78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7"/>
    </row>
    <row r="189" spans="1:23" ht="20.100000000000001" customHeight="1" x14ac:dyDescent="0.2">
      <c r="A189" s="43"/>
      <c r="B189" s="71"/>
      <c r="C189" s="75"/>
      <c r="D189" s="135"/>
      <c r="E189" s="138"/>
      <c r="F189" s="138"/>
      <c r="G189" s="140"/>
      <c r="H189" s="110"/>
      <c r="I189" s="109"/>
      <c r="J189" s="78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7"/>
    </row>
    <row r="190" spans="1:23" ht="20.100000000000001" customHeight="1" x14ac:dyDescent="0.2">
      <c r="A190" s="43"/>
      <c r="B190" s="71"/>
      <c r="C190" s="75"/>
      <c r="D190" s="135"/>
      <c r="E190" s="138"/>
      <c r="F190" s="138"/>
      <c r="G190" s="140"/>
      <c r="H190" s="110"/>
      <c r="I190" s="109"/>
      <c r="J190" s="78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7"/>
    </row>
    <row r="191" spans="1:23" ht="20.100000000000001" customHeight="1" x14ac:dyDescent="0.2">
      <c r="A191" s="43"/>
      <c r="B191" s="71"/>
      <c r="C191" s="75"/>
      <c r="D191" s="135"/>
      <c r="E191" s="138"/>
      <c r="F191" s="138"/>
      <c r="G191" s="140"/>
      <c r="H191" s="110"/>
      <c r="I191" s="109"/>
      <c r="J191" s="78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7"/>
    </row>
    <row r="192" spans="1:23" ht="20.100000000000001" customHeight="1" x14ac:dyDescent="0.2">
      <c r="A192" s="43"/>
      <c r="B192" s="68"/>
      <c r="C192" s="75"/>
      <c r="D192" s="135"/>
      <c r="E192" s="138"/>
      <c r="F192" s="138"/>
      <c r="G192" s="140"/>
      <c r="H192" s="108"/>
      <c r="I192" s="109"/>
      <c r="J192" s="78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7"/>
    </row>
    <row r="193" spans="1:23" ht="20.100000000000001" customHeight="1" x14ac:dyDescent="0.2">
      <c r="A193" s="43"/>
      <c r="B193" s="68"/>
      <c r="C193" s="75"/>
      <c r="D193" s="135"/>
      <c r="E193" s="138"/>
      <c r="F193" s="138"/>
      <c r="G193" s="140"/>
      <c r="H193" s="108"/>
      <c r="I193" s="109"/>
      <c r="J193" s="78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7"/>
    </row>
    <row r="194" spans="1:23" ht="20.100000000000001" customHeight="1" x14ac:dyDescent="0.2">
      <c r="A194" s="43"/>
      <c r="B194" s="68"/>
      <c r="C194" s="75"/>
      <c r="D194" s="135"/>
      <c r="E194" s="138"/>
      <c r="F194" s="138"/>
      <c r="G194" s="140"/>
      <c r="H194" s="108"/>
      <c r="I194" s="109"/>
      <c r="J194" s="78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7"/>
    </row>
    <row r="195" spans="1:23" ht="20.100000000000001" customHeight="1" x14ac:dyDescent="0.2">
      <c r="A195" s="43"/>
      <c r="B195" s="68"/>
      <c r="C195" s="75"/>
      <c r="D195" s="135"/>
      <c r="E195" s="138"/>
      <c r="F195" s="138"/>
      <c r="G195" s="140"/>
      <c r="H195" s="108"/>
      <c r="I195" s="109"/>
      <c r="J195" s="78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7"/>
    </row>
    <row r="196" spans="1:23" ht="20.100000000000001" customHeight="1" x14ac:dyDescent="0.2">
      <c r="A196" s="43"/>
      <c r="B196" s="71"/>
      <c r="C196" s="75"/>
      <c r="D196" s="135"/>
      <c r="E196" s="138"/>
      <c r="F196" s="138"/>
      <c r="G196" s="140"/>
      <c r="H196" s="108"/>
      <c r="I196" s="109"/>
      <c r="J196" s="78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7"/>
    </row>
    <row r="197" spans="1:23" ht="20.100000000000001" customHeight="1" x14ac:dyDescent="0.2">
      <c r="A197" s="43"/>
      <c r="B197" s="71"/>
      <c r="C197" s="75"/>
      <c r="D197" s="135"/>
      <c r="E197" s="138"/>
      <c r="F197" s="138"/>
      <c r="G197" s="140"/>
      <c r="H197" s="110"/>
      <c r="I197" s="109"/>
      <c r="J197" s="78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7"/>
    </row>
    <row r="198" spans="1:23" ht="20.100000000000001" customHeight="1" x14ac:dyDescent="0.2">
      <c r="A198" s="43"/>
      <c r="B198" s="71"/>
      <c r="C198" s="75"/>
      <c r="D198" s="135"/>
      <c r="E198" s="138"/>
      <c r="F198" s="138"/>
      <c r="G198" s="140"/>
      <c r="H198" s="110"/>
      <c r="I198" s="109"/>
      <c r="J198" s="78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7"/>
    </row>
    <row r="199" spans="1:23" ht="20.100000000000001" customHeight="1" x14ac:dyDescent="0.2">
      <c r="A199" s="43"/>
      <c r="B199" s="71"/>
      <c r="C199" s="75"/>
      <c r="D199" s="135"/>
      <c r="E199" s="138"/>
      <c r="F199" s="138"/>
      <c r="G199" s="140"/>
      <c r="H199" s="110"/>
      <c r="I199" s="109"/>
      <c r="J199" s="78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7"/>
    </row>
    <row r="200" spans="1:23" ht="20.100000000000001" customHeight="1" thickBot="1" x14ac:dyDescent="0.25">
      <c r="A200" s="43"/>
      <c r="B200" s="73"/>
      <c r="C200" s="76"/>
      <c r="D200" s="136"/>
      <c r="E200" s="139"/>
      <c r="F200" s="139"/>
      <c r="G200" s="141"/>
      <c r="H200" s="110"/>
      <c r="I200" s="109"/>
      <c r="J200" s="79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80"/>
    </row>
  </sheetData>
  <dataConsolidate/>
  <mergeCells count="30">
    <mergeCell ref="B4:I4"/>
    <mergeCell ref="B6:B11"/>
    <mergeCell ref="K7:K10"/>
    <mergeCell ref="J6:W6"/>
    <mergeCell ref="C6:C10"/>
    <mergeCell ref="H6:I6"/>
    <mergeCell ref="J11:W11"/>
    <mergeCell ref="V9:V10"/>
    <mergeCell ref="J7:J10"/>
    <mergeCell ref="S7:S10"/>
    <mergeCell ref="T7:T10"/>
    <mergeCell ref="E7:E10"/>
    <mergeCell ref="I7:I10"/>
    <mergeCell ref="R7:R10"/>
    <mergeCell ref="D7:D10"/>
    <mergeCell ref="D6:G6"/>
    <mergeCell ref="D11:G11"/>
    <mergeCell ref="F7:F10"/>
    <mergeCell ref="H11:I11"/>
    <mergeCell ref="W9:W10"/>
    <mergeCell ref="L7:L10"/>
    <mergeCell ref="Q7:Q10"/>
    <mergeCell ref="H7:H10"/>
    <mergeCell ref="V7:W8"/>
    <mergeCell ref="G7:G10"/>
    <mergeCell ref="M7:M10"/>
    <mergeCell ref="P7:P10"/>
    <mergeCell ref="U7:U10"/>
    <mergeCell ref="N7:N10"/>
    <mergeCell ref="O7:O10"/>
  </mergeCells>
  <conditionalFormatting sqref="L12:W200">
    <cfRule type="expression" dxfId="0" priority="1" stopIfTrue="1">
      <formula>IF($C12="רשות רישוי",1,0)</formula>
    </cfRule>
  </conditionalFormatting>
  <dataValidations count="4">
    <dataValidation type="list" allowBlank="1" showInputMessage="1" showErrorMessage="1" errorTitle="שגיאה" error="יש לבחור מליאה, ועדת משנה או רשות רישוי בלבד" sqref="C12:C200">
      <formula1>סוג_ישיבה</formula1>
    </dataValidation>
    <dataValidation type="list" allowBlank="1" showInputMessage="1" showErrorMessage="1" errorTitle="שגיאה" error="בעמודות אלו יש לבחור: נוכח, נעדר או לא מונה בלבד" sqref="J12:W200">
      <formula1>נוכח_לאנוכח</formula1>
    </dataValidation>
    <dataValidation type="date" allowBlank="1" showInputMessage="1" showErrorMessage="1" errorTitle="שגיאה" error="בעמודות אלו יש להזין תאריכים מופרדים בקו נטוי, לדוגמה: 01/01/2021" sqref="D12:G200">
      <formula1>18264</formula1>
      <formula2>סוף</formula2>
    </dataValidation>
    <dataValidation type="whole" allowBlank="1" showInputMessage="1" showErrorMessage="1" errorTitle="שגיאה" error="יש להזין מספר שלם" sqref="H12:I200">
      <formula1>-100</formula1>
      <formula2>100</formula2>
    </dataValidation>
  </dataValidations>
  <hyperlinks>
    <hyperlink ref="A1" location="'4 בינוי ותשריטים'!WPrint_Area_W" display="העמוד הקודם"/>
    <hyperlink ref="X1" location="'6 נציגים'!A1" display="העמוד הבא"/>
  </hyperlinks>
  <pageMargins left="0.25" right="0.25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theme="8"/>
    <pageSetUpPr fitToPage="1"/>
  </sheetPr>
  <dimension ref="A1:J36"/>
  <sheetViews>
    <sheetView showFormulas="1" rightToLeft="1" topLeftCell="A16" zoomScaleNormal="100" zoomScaleSheetLayoutView="100" workbookViewId="0">
      <selection activeCell="D30" sqref="D30"/>
    </sheetView>
  </sheetViews>
  <sheetFormatPr defaultColWidth="0" defaultRowHeight="14.25" zeroHeight="1" x14ac:dyDescent="0.2"/>
  <cols>
    <col min="1" max="1" width="6" customWidth="1"/>
    <col min="2" max="2" width="9" customWidth="1"/>
    <col min="3" max="3" width="11" customWidth="1"/>
    <col min="4" max="4" width="14.375" customWidth="1"/>
    <col min="5" max="5" width="9.375" customWidth="1"/>
    <col min="6" max="6" width="9.875" bestFit="1" customWidth="1"/>
    <col min="7" max="7" width="2" customWidth="1"/>
    <col min="8" max="8" width="13.625" customWidth="1"/>
    <col min="9" max="9" width="36.125" customWidth="1"/>
    <col min="10" max="10" width="9" customWidth="1"/>
    <col min="11" max="13" width="9" hidden="1" customWidth="1"/>
    <col min="14" max="16384" width="9" hidden="1"/>
  </cols>
  <sheetData>
    <row r="1" spans="1:10" ht="18" x14ac:dyDescent="0.25">
      <c r="A1" s="24" t="s">
        <v>1</v>
      </c>
      <c r="B1" s="21"/>
      <c r="C1" s="21"/>
      <c r="D1" s="21"/>
      <c r="E1" s="21"/>
      <c r="F1" s="21"/>
      <c r="G1" s="13"/>
      <c r="H1" s="13"/>
      <c r="I1" s="13"/>
      <c r="J1" s="10" t="s">
        <v>0</v>
      </c>
    </row>
    <row r="2" spans="1:10" ht="60" x14ac:dyDescent="0.8">
      <c r="A2" s="59">
        <v>7</v>
      </c>
      <c r="B2" s="325" t="s">
        <v>109</v>
      </c>
      <c r="C2" s="325"/>
      <c r="D2" s="30"/>
      <c r="E2" s="30"/>
      <c r="F2" s="30"/>
      <c r="G2" s="30"/>
      <c r="H2" s="30"/>
      <c r="I2" s="30"/>
      <c r="J2" s="23"/>
    </row>
    <row r="3" spans="1:10" ht="28.5" thickBot="1" x14ac:dyDescent="0.45">
      <c r="A3" s="27"/>
      <c r="B3" s="27"/>
      <c r="C3" s="27"/>
      <c r="D3" s="31"/>
      <c r="E3" s="31"/>
      <c r="F3" s="31"/>
      <c r="G3" s="32"/>
      <c r="H3" s="32"/>
      <c r="I3" s="32"/>
      <c r="J3" s="23"/>
    </row>
    <row r="4" spans="1:10" ht="20.100000000000001" customHeight="1" thickBot="1" x14ac:dyDescent="0.3">
      <c r="A4" s="58"/>
      <c r="B4" s="322" t="s">
        <v>112</v>
      </c>
      <c r="C4" s="322"/>
      <c r="D4" s="61"/>
      <c r="E4" s="63" t="s">
        <v>29</v>
      </c>
      <c r="F4" s="33" t="s">
        <v>28</v>
      </c>
      <c r="G4" s="33"/>
      <c r="H4" s="34" t="s">
        <v>76</v>
      </c>
      <c r="I4" s="326"/>
      <c r="J4" s="23"/>
    </row>
    <row r="5" spans="1:10" ht="20.100000000000001" customHeight="1" thickBot="1" x14ac:dyDescent="0.45">
      <c r="A5" s="58"/>
      <c r="B5" s="62"/>
      <c r="C5" s="52"/>
      <c r="D5" s="31"/>
      <c r="E5" s="64"/>
      <c r="F5" s="31"/>
      <c r="G5" s="31"/>
      <c r="H5" s="31"/>
      <c r="I5" s="327"/>
      <c r="J5" s="23"/>
    </row>
    <row r="6" spans="1:10" ht="20.100000000000001" customHeight="1" thickBot="1" x14ac:dyDescent="0.3">
      <c r="A6" s="58"/>
      <c r="B6" s="329" t="s">
        <v>113</v>
      </c>
      <c r="C6" s="329"/>
      <c r="D6" s="62"/>
      <c r="E6" s="63" t="s">
        <v>29</v>
      </c>
      <c r="F6" s="33" t="s">
        <v>28</v>
      </c>
      <c r="G6" s="33"/>
      <c r="H6" s="33"/>
      <c r="I6" s="327"/>
      <c r="J6" s="23"/>
    </row>
    <row r="7" spans="1:10" ht="9" customHeight="1" thickBot="1" x14ac:dyDescent="0.45">
      <c r="A7" s="58"/>
      <c r="B7" s="39"/>
      <c r="C7" s="52"/>
      <c r="D7" s="31"/>
      <c r="E7" s="65"/>
      <c r="F7" s="32"/>
      <c r="G7" s="32"/>
      <c r="H7" s="32"/>
      <c r="I7" s="327"/>
      <c r="J7" s="23"/>
    </row>
    <row r="8" spans="1:10" ht="20.100000000000001" customHeight="1" thickBot="1" x14ac:dyDescent="0.3">
      <c r="A8" s="58"/>
      <c r="B8" s="58"/>
      <c r="C8" s="335" t="s">
        <v>107</v>
      </c>
      <c r="D8" s="336"/>
      <c r="E8" s="66">
        <v>2024</v>
      </c>
      <c r="F8" s="35" t="s">
        <v>30</v>
      </c>
      <c r="G8" s="35"/>
      <c r="H8" s="35"/>
      <c r="I8" s="327"/>
      <c r="J8" s="23"/>
    </row>
    <row r="9" spans="1:10" ht="27.75" customHeight="1" thickBot="1" x14ac:dyDescent="0.45">
      <c r="A9" s="58"/>
      <c r="B9" s="39"/>
      <c r="C9" s="39"/>
      <c r="D9" s="31"/>
      <c r="E9" s="64"/>
      <c r="F9" s="32"/>
      <c r="G9" s="32"/>
      <c r="H9" s="32"/>
      <c r="I9" s="327"/>
      <c r="J9" s="23"/>
    </row>
    <row r="10" spans="1:10" ht="20.100000000000001" customHeight="1" thickBot="1" x14ac:dyDescent="0.3">
      <c r="A10" s="58"/>
      <c r="B10" s="329" t="s">
        <v>115</v>
      </c>
      <c r="C10" s="329"/>
      <c r="D10" s="81" t="s">
        <v>116</v>
      </c>
      <c r="E10" s="63" t="s">
        <v>29</v>
      </c>
      <c r="F10" s="33" t="s">
        <v>28</v>
      </c>
      <c r="G10" s="32"/>
      <c r="H10" s="32"/>
      <c r="I10" s="327"/>
      <c r="J10" s="23"/>
    </row>
    <row r="11" spans="1:10" ht="5.25" customHeight="1" x14ac:dyDescent="0.4">
      <c r="A11" s="58"/>
      <c r="B11" s="17"/>
      <c r="C11" s="27"/>
      <c r="D11" s="31"/>
      <c r="E11" s="64"/>
      <c r="F11" s="32"/>
      <c r="G11" s="32"/>
      <c r="H11" s="32"/>
      <c r="I11" s="327"/>
      <c r="J11" s="23"/>
    </row>
    <row r="12" spans="1:10" ht="20.100000000000001" customHeight="1" thickBot="1" x14ac:dyDescent="0.3">
      <c r="A12" s="58"/>
      <c r="B12" s="322" t="s">
        <v>118</v>
      </c>
      <c r="C12" s="322"/>
      <c r="D12" s="322"/>
      <c r="E12" s="64"/>
      <c r="F12" s="32"/>
      <c r="G12" s="32"/>
      <c r="H12" s="32"/>
      <c r="I12" s="327"/>
      <c r="J12" s="23"/>
    </row>
    <row r="13" spans="1:10" ht="20.100000000000001" customHeight="1" thickBot="1" x14ac:dyDescent="0.3">
      <c r="A13" s="27"/>
      <c r="B13" s="58">
        <v>1</v>
      </c>
      <c r="C13" s="323" t="s">
        <v>110</v>
      </c>
      <c r="D13" s="324"/>
      <c r="E13" s="63" t="s">
        <v>29</v>
      </c>
      <c r="F13" s="33" t="s">
        <v>28</v>
      </c>
      <c r="G13" s="33"/>
      <c r="H13" s="33"/>
      <c r="I13" s="327"/>
      <c r="J13" s="23"/>
    </row>
    <row r="14" spans="1:10" ht="7.5" customHeight="1" thickBot="1" x14ac:dyDescent="0.35">
      <c r="A14" s="27"/>
      <c r="B14" s="58"/>
      <c r="C14" s="28"/>
      <c r="D14" s="28"/>
      <c r="E14" s="28"/>
      <c r="F14" s="33"/>
      <c r="G14" s="33"/>
      <c r="H14" s="33"/>
      <c r="I14" s="327"/>
      <c r="J14" s="23"/>
    </row>
    <row r="15" spans="1:10" ht="20.100000000000001" customHeight="1" thickBot="1" x14ac:dyDescent="0.3">
      <c r="A15" s="27"/>
      <c r="B15" s="58">
        <v>2</v>
      </c>
      <c r="C15" s="323" t="s">
        <v>114</v>
      </c>
      <c r="D15" s="324"/>
      <c r="E15" s="63" t="s">
        <v>29</v>
      </c>
      <c r="F15" s="33" t="s">
        <v>28</v>
      </c>
      <c r="G15" s="33"/>
      <c r="H15" s="33"/>
      <c r="I15" s="327"/>
      <c r="J15" s="23"/>
    </row>
    <row r="16" spans="1:10" ht="3" customHeight="1" x14ac:dyDescent="0.25">
      <c r="A16" s="27"/>
      <c r="B16" s="58"/>
      <c r="C16" s="60"/>
      <c r="D16" s="60"/>
      <c r="E16" s="65"/>
      <c r="F16" s="33"/>
      <c r="G16" s="33"/>
      <c r="H16" s="33"/>
      <c r="I16" s="327"/>
      <c r="J16" s="23"/>
    </row>
    <row r="17" spans="1:9" ht="20.100000000000001" customHeight="1" thickBot="1" x14ac:dyDescent="0.3">
      <c r="A17" s="27"/>
      <c r="B17" s="58"/>
      <c r="C17" s="60" t="s">
        <v>111</v>
      </c>
      <c r="D17" s="58"/>
      <c r="E17" s="67"/>
      <c r="F17" s="33"/>
      <c r="G17" s="33"/>
      <c r="H17" s="33"/>
      <c r="I17" s="327"/>
    </row>
    <row r="18" spans="1:9" ht="20.100000000000001" customHeight="1" x14ac:dyDescent="0.25">
      <c r="A18" s="27"/>
      <c r="B18" s="58"/>
      <c r="C18" s="337" t="s">
        <v>323</v>
      </c>
      <c r="D18" s="338"/>
      <c r="E18" s="339"/>
      <c r="F18" s="33"/>
      <c r="G18" s="33"/>
      <c r="H18" s="33"/>
      <c r="I18" s="327"/>
    </row>
    <row r="19" spans="1:9" ht="20.100000000000001" customHeight="1" x14ac:dyDescent="0.25">
      <c r="A19" s="27"/>
      <c r="B19" s="58"/>
      <c r="C19" s="340"/>
      <c r="D19" s="341"/>
      <c r="E19" s="342"/>
      <c r="F19" s="33"/>
      <c r="G19" s="33"/>
      <c r="H19" s="33"/>
      <c r="I19" s="327"/>
    </row>
    <row r="20" spans="1:9" ht="20.100000000000001" customHeight="1" x14ac:dyDescent="0.3">
      <c r="A20" s="27"/>
      <c r="B20" s="28"/>
      <c r="C20" s="340"/>
      <c r="D20" s="341"/>
      <c r="E20" s="342"/>
      <c r="F20" s="33"/>
      <c r="G20" s="33"/>
      <c r="H20" s="33"/>
      <c r="I20" s="327"/>
    </row>
    <row r="21" spans="1:9" ht="20.100000000000001" customHeight="1" thickBot="1" x14ac:dyDescent="0.3">
      <c r="A21" s="27"/>
      <c r="B21" s="58"/>
      <c r="C21" s="343"/>
      <c r="D21" s="344"/>
      <c r="E21" s="345"/>
      <c r="F21" s="27"/>
      <c r="G21" s="27"/>
      <c r="H21" s="27"/>
      <c r="I21" s="327"/>
    </row>
    <row r="22" spans="1:9" ht="20.100000000000001" customHeight="1" thickBot="1" x14ac:dyDescent="0.3">
      <c r="A22" s="27"/>
      <c r="B22" s="58"/>
      <c r="C22" s="27"/>
      <c r="D22" s="27"/>
      <c r="E22" s="65"/>
      <c r="F22" s="27"/>
      <c r="G22" s="27"/>
      <c r="H22" s="27"/>
      <c r="I22" s="327"/>
    </row>
    <row r="23" spans="1:9" ht="20.100000000000001" customHeight="1" thickBot="1" x14ac:dyDescent="0.3">
      <c r="A23" s="27"/>
      <c r="B23" s="58">
        <v>3</v>
      </c>
      <c r="C23" s="323" t="s">
        <v>119</v>
      </c>
      <c r="D23" s="324"/>
      <c r="E23" s="63" t="s">
        <v>29</v>
      </c>
      <c r="F23" s="33" t="s">
        <v>28</v>
      </c>
      <c r="G23" s="33"/>
      <c r="H23" s="33"/>
      <c r="I23" s="327"/>
    </row>
    <row r="24" spans="1:9" ht="20.100000000000001" customHeight="1" thickBot="1" x14ac:dyDescent="0.3">
      <c r="A24" s="27"/>
      <c r="B24" s="58"/>
      <c r="C24" s="60"/>
      <c r="D24" s="60"/>
      <c r="E24" s="65"/>
      <c r="F24" s="33"/>
      <c r="G24" s="33"/>
      <c r="H24" s="33"/>
      <c r="I24" s="327"/>
    </row>
    <row r="25" spans="1:9" ht="20.100000000000001" customHeight="1" thickBot="1" x14ac:dyDescent="0.3">
      <c r="A25" s="27"/>
      <c r="B25" s="58">
        <v>4</v>
      </c>
      <c r="C25" s="323" t="s">
        <v>120</v>
      </c>
      <c r="D25" s="324"/>
      <c r="E25" s="63" t="s">
        <v>29</v>
      </c>
      <c r="F25" s="33" t="s">
        <v>28</v>
      </c>
      <c r="G25" s="33"/>
      <c r="H25" s="33"/>
      <c r="I25" s="327"/>
    </row>
    <row r="26" spans="1:9" ht="20.100000000000001" customHeight="1" thickBot="1" x14ac:dyDescent="0.35">
      <c r="A26" s="27"/>
      <c r="B26" s="58"/>
      <c r="C26" s="28"/>
      <c r="D26" s="27"/>
      <c r="E26" s="65"/>
      <c r="F26" s="27"/>
      <c r="G26" s="27"/>
      <c r="H26" s="27"/>
      <c r="I26" s="327"/>
    </row>
    <row r="27" spans="1:9" ht="20.100000000000001" customHeight="1" thickBot="1" x14ac:dyDescent="0.3">
      <c r="A27" s="27"/>
      <c r="B27" s="58">
        <v>5</v>
      </c>
      <c r="C27" s="323" t="s">
        <v>36</v>
      </c>
      <c r="D27" s="324"/>
      <c r="E27" s="63" t="s">
        <v>29</v>
      </c>
      <c r="F27" s="33" t="s">
        <v>28</v>
      </c>
      <c r="G27" s="33"/>
      <c r="H27" s="33"/>
      <c r="I27" s="327"/>
    </row>
    <row r="28" spans="1:9" ht="20.100000000000001" customHeight="1" thickBot="1" x14ac:dyDescent="0.35">
      <c r="A28" s="27"/>
      <c r="B28" s="58"/>
      <c r="C28" s="28"/>
      <c r="D28" s="27"/>
      <c r="E28" s="65"/>
      <c r="F28" s="27"/>
      <c r="G28" s="27"/>
      <c r="H28" s="27"/>
      <c r="I28" s="327"/>
    </row>
    <row r="29" spans="1:9" ht="20.100000000000001" customHeight="1" thickBot="1" x14ac:dyDescent="0.3">
      <c r="A29" s="27"/>
      <c r="B29" s="58">
        <v>6</v>
      </c>
      <c r="C29" s="323" t="s">
        <v>37</v>
      </c>
      <c r="D29" s="324"/>
      <c r="E29" s="63" t="s">
        <v>29</v>
      </c>
      <c r="F29" s="33" t="s">
        <v>28</v>
      </c>
      <c r="G29" s="33"/>
      <c r="H29" s="33"/>
      <c r="I29" s="327"/>
    </row>
    <row r="30" spans="1:9" ht="20.100000000000001" customHeight="1" thickBot="1" x14ac:dyDescent="0.35">
      <c r="A30" s="27"/>
      <c r="B30" s="27"/>
      <c r="C30" s="28"/>
      <c r="D30" s="27"/>
      <c r="E30" s="65"/>
      <c r="F30" s="27"/>
      <c r="G30" s="27"/>
      <c r="H30" s="27"/>
      <c r="I30" s="327"/>
    </row>
    <row r="31" spans="1:9" ht="20.100000000000001" customHeight="1" thickBot="1" x14ac:dyDescent="0.3">
      <c r="A31" s="27"/>
      <c r="B31" s="58">
        <v>7</v>
      </c>
      <c r="C31" s="323" t="s">
        <v>38</v>
      </c>
      <c r="D31" s="324"/>
      <c r="E31" s="63" t="s">
        <v>29</v>
      </c>
      <c r="F31" s="33" t="s">
        <v>28</v>
      </c>
      <c r="G31" s="33"/>
      <c r="H31" s="33"/>
      <c r="I31" s="327"/>
    </row>
    <row r="32" spans="1:9" ht="20.100000000000001" customHeight="1" thickBot="1" x14ac:dyDescent="0.35">
      <c r="A32" s="27"/>
      <c r="B32" s="27"/>
      <c r="C32" s="28"/>
      <c r="D32" s="27"/>
      <c r="E32" s="27"/>
      <c r="F32" s="27"/>
      <c r="G32" s="33"/>
      <c r="H32" s="33"/>
      <c r="I32" s="327"/>
    </row>
    <row r="33" spans="1:10" ht="20.100000000000001" customHeight="1" thickBot="1" x14ac:dyDescent="0.3">
      <c r="A33" s="27"/>
      <c r="B33" s="329" t="s">
        <v>117</v>
      </c>
      <c r="C33" s="329"/>
      <c r="D33" s="330"/>
      <c r="E33" s="332" t="s">
        <v>324</v>
      </c>
      <c r="F33" s="333"/>
      <c r="G33" s="334"/>
      <c r="H33" s="33"/>
      <c r="I33" s="327"/>
      <c r="J33" s="23"/>
    </row>
    <row r="34" spans="1:10" ht="21" customHeight="1" thickBot="1" x14ac:dyDescent="0.25">
      <c r="A34" s="27"/>
      <c r="B34" s="331"/>
      <c r="C34" s="331"/>
      <c r="D34" s="331"/>
      <c r="E34" s="27"/>
      <c r="F34" s="27"/>
      <c r="G34" s="33"/>
      <c r="H34" s="33"/>
      <c r="I34" s="328"/>
      <c r="J34" s="23"/>
    </row>
    <row r="35" spans="1:10" ht="18" x14ac:dyDescent="0.25">
      <c r="A35" s="27"/>
      <c r="B35" s="27"/>
      <c r="C35" s="27"/>
      <c r="D35" s="27"/>
      <c r="E35" s="27"/>
      <c r="F35" s="27"/>
      <c r="G35" s="36"/>
      <c r="H35" s="36"/>
      <c r="I35" s="36"/>
      <c r="J35" s="29"/>
    </row>
    <row r="36" spans="1:10" x14ac:dyDescent="0.2">
      <c r="A36" s="24" t="s">
        <v>1</v>
      </c>
      <c r="B36" s="21"/>
      <c r="C36" s="21"/>
      <c r="D36" s="21"/>
      <c r="E36" s="21"/>
      <c r="F36" s="21"/>
      <c r="G36" s="22"/>
      <c r="H36" s="22"/>
      <c r="I36" s="22"/>
      <c r="J36" s="10" t="s">
        <v>0</v>
      </c>
    </row>
  </sheetData>
  <mergeCells count="18">
    <mergeCell ref="B2:C2"/>
    <mergeCell ref="I4:I34"/>
    <mergeCell ref="B33:D33"/>
    <mergeCell ref="B34:D34"/>
    <mergeCell ref="C25:D25"/>
    <mergeCell ref="C29:D29"/>
    <mergeCell ref="C31:D31"/>
    <mergeCell ref="E33:G33"/>
    <mergeCell ref="B4:C4"/>
    <mergeCell ref="B6:C6"/>
    <mergeCell ref="C8:D8"/>
    <mergeCell ref="C18:E21"/>
    <mergeCell ref="B10:C10"/>
    <mergeCell ref="B12:D12"/>
    <mergeCell ref="C27:D27"/>
    <mergeCell ref="C23:D23"/>
    <mergeCell ref="C13:D13"/>
    <mergeCell ref="C15:D15"/>
  </mergeCells>
  <dataValidations count="3">
    <dataValidation type="list" allowBlank="1" showInputMessage="1" showErrorMessage="1" errorTitle="שגיאה" error="יש להזין &quot;כן&quot;, &quot;לא&quot; או &quot;חלקי&quot; בלבד" sqref="E22:E23 E4 E6 E25 E31 E27 E29 E17 E10 E13 E15">
      <formula1>כןלא</formula1>
    </dataValidation>
    <dataValidation allowBlank="1" showInputMessage="1" showErrorMessage="1" errorTitle="שגיאה" error="יש להזין &quot;כן&quot;, &quot;לא&quot; או &quot;חלקי&quot; בלבד" sqref="E24 E16"/>
    <dataValidation type="whole" allowBlank="1" showInputMessage="1" showErrorMessage="1" error="יש להזין שנה בארבע ספרות" sqref="E8">
      <formula1>1950</formula1>
      <formula2>2024</formula2>
    </dataValidation>
  </dataValidations>
  <hyperlinks>
    <hyperlink ref="A1" location="'6 נציגים'!A1" display="העמוד הקודם"/>
    <hyperlink ref="J36" location="'8 כח אדם'!A1" display="העמוד הבא"/>
    <hyperlink ref="J1" location="'8 כח אדם'!A1" display="העמוד הבא"/>
    <hyperlink ref="A36" location="'6 נציגים'!A1" display="העמוד הקודם"/>
    <hyperlink ref="E33" r:id="rId1"/>
  </hyperlinks>
  <pageMargins left="0.25" right="0.25" top="0.75" bottom="0.75" header="0.3" footer="0.3"/>
  <pageSetup paperSize="9" scale="5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theme="9"/>
    <pageSetUpPr fitToPage="1"/>
  </sheetPr>
  <dimension ref="A1:AL161"/>
  <sheetViews>
    <sheetView rightToLeft="1" tabSelected="1" zoomScaleNormal="100" zoomScaleSheetLayoutView="100" workbookViewId="0">
      <selection activeCell="C18" sqref="C18"/>
    </sheetView>
  </sheetViews>
  <sheetFormatPr defaultColWidth="0" defaultRowHeight="14.25" zeroHeight="1" x14ac:dyDescent="0.2"/>
  <cols>
    <col min="1" max="1" width="9" style="43" customWidth="1"/>
    <col min="2" max="7" width="15.625" customWidth="1"/>
    <col min="8" max="8" width="15.625" style="146" customWidth="1"/>
    <col min="9" max="10" width="20.625" customWidth="1"/>
    <col min="11" max="24" width="20.625" hidden="1" customWidth="1"/>
    <col min="25" max="36" width="9" hidden="1" customWidth="1"/>
    <col min="37" max="38" width="20.625" hidden="1" customWidth="1"/>
    <col min="39" max="16384" width="9" hidden="1"/>
  </cols>
  <sheetData>
    <row r="1" spans="1:10" ht="18" x14ac:dyDescent="0.25">
      <c r="A1" s="24" t="s">
        <v>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4.5" x14ac:dyDescent="0.45">
      <c r="A2" s="2">
        <v>8</v>
      </c>
      <c r="B2" s="3" t="s">
        <v>39</v>
      </c>
      <c r="C2" s="18"/>
      <c r="D2" s="18"/>
      <c r="E2" s="18"/>
      <c r="F2" s="18"/>
      <c r="G2" s="18"/>
      <c r="H2" s="39"/>
      <c r="I2" s="18"/>
      <c r="J2" s="18"/>
    </row>
    <row r="3" spans="1:10" ht="18" x14ac:dyDescent="0.2">
      <c r="A3" s="27"/>
      <c r="B3" s="323" t="s">
        <v>163</v>
      </c>
      <c r="C3" s="323"/>
      <c r="D3" s="323"/>
      <c r="E3" s="38"/>
      <c r="F3" s="5"/>
      <c r="G3" s="39"/>
      <c r="H3" s="39"/>
      <c r="I3" s="39"/>
      <c r="J3" s="39"/>
    </row>
    <row r="4" spans="1:10" ht="18" x14ac:dyDescent="0.2">
      <c r="A4" s="27"/>
      <c r="B4" s="7" t="s">
        <v>40</v>
      </c>
      <c r="C4" s="4"/>
      <c r="D4" s="38"/>
      <c r="E4" s="38"/>
      <c r="F4" s="5"/>
      <c r="G4" s="39"/>
      <c r="H4" s="39"/>
      <c r="I4" s="39"/>
      <c r="J4" s="39"/>
    </row>
    <row r="5" spans="1:10" ht="18" x14ac:dyDescent="0.2">
      <c r="A5" s="27"/>
      <c r="B5" s="7" t="s">
        <v>41</v>
      </c>
      <c r="C5" s="4"/>
      <c r="D5" s="38"/>
      <c r="E5" s="38"/>
      <c r="F5" s="5"/>
      <c r="G5" s="39"/>
      <c r="H5" s="39"/>
      <c r="I5" s="39"/>
      <c r="J5" s="39"/>
    </row>
    <row r="6" spans="1:10" ht="18" x14ac:dyDescent="0.2">
      <c r="A6" s="27"/>
      <c r="B6" s="7" t="s">
        <v>42</v>
      </c>
      <c r="C6" s="4"/>
      <c r="D6" s="38"/>
      <c r="E6" s="38"/>
      <c r="F6" s="5"/>
      <c r="G6" s="39"/>
      <c r="H6" s="39"/>
      <c r="I6" s="39"/>
      <c r="J6" s="39"/>
    </row>
    <row r="7" spans="1:10" ht="21" thickBot="1" x14ac:dyDescent="0.35">
      <c r="A7" s="27"/>
      <c r="B7" s="28"/>
      <c r="C7" s="39"/>
      <c r="D7" s="39"/>
      <c r="E7" s="39"/>
      <c r="F7" s="39"/>
      <c r="G7" s="39"/>
      <c r="H7" s="39"/>
      <c r="I7" s="39"/>
      <c r="J7" s="39"/>
    </row>
    <row r="8" spans="1:10" ht="90.75" thickBot="1" x14ac:dyDescent="0.25">
      <c r="A8" s="40"/>
      <c r="B8" s="99" t="s">
        <v>43</v>
      </c>
      <c r="C8" s="100" t="s">
        <v>44</v>
      </c>
      <c r="D8" s="100" t="s">
        <v>98</v>
      </c>
      <c r="E8" s="100" t="s">
        <v>97</v>
      </c>
      <c r="F8" s="100" t="s">
        <v>45</v>
      </c>
      <c r="G8" s="101" t="s">
        <v>46</v>
      </c>
      <c r="H8" s="102" t="s">
        <v>164</v>
      </c>
      <c r="I8" s="102" t="s">
        <v>47</v>
      </c>
      <c r="J8" s="53"/>
    </row>
    <row r="9" spans="1:10" ht="18" x14ac:dyDescent="0.2">
      <c r="A9" s="27"/>
      <c r="B9" s="95" t="s">
        <v>165</v>
      </c>
      <c r="C9" s="96" t="s">
        <v>166</v>
      </c>
      <c r="D9" s="97" t="s">
        <v>55</v>
      </c>
      <c r="E9" s="97" t="s">
        <v>89</v>
      </c>
      <c r="F9" s="151">
        <v>1</v>
      </c>
      <c r="G9" s="96" t="s">
        <v>167</v>
      </c>
      <c r="H9" s="147">
        <v>44774</v>
      </c>
      <c r="I9" s="98"/>
      <c r="J9" s="39"/>
    </row>
    <row r="10" spans="1:10" ht="18" x14ac:dyDescent="0.2">
      <c r="A10" s="27"/>
      <c r="B10" s="86" t="s">
        <v>168</v>
      </c>
      <c r="C10" s="84" t="s">
        <v>169</v>
      </c>
      <c r="D10" s="85" t="s">
        <v>55</v>
      </c>
      <c r="E10" s="85" t="s">
        <v>89</v>
      </c>
      <c r="F10" s="152">
        <v>1</v>
      </c>
      <c r="G10" s="84" t="s">
        <v>167</v>
      </c>
      <c r="H10" s="148">
        <v>43101</v>
      </c>
      <c r="I10" s="87"/>
      <c r="J10" s="39"/>
    </row>
    <row r="11" spans="1:10" ht="25.5" customHeight="1" x14ac:dyDescent="0.2">
      <c r="A11" s="42"/>
      <c r="B11" s="86" t="s">
        <v>170</v>
      </c>
      <c r="C11" s="84" t="s">
        <v>171</v>
      </c>
      <c r="D11" s="85" t="s">
        <v>55</v>
      </c>
      <c r="E11" s="85" t="s">
        <v>89</v>
      </c>
      <c r="F11" s="152">
        <v>1</v>
      </c>
      <c r="G11" s="84" t="s">
        <v>167</v>
      </c>
      <c r="H11" s="148">
        <v>45459</v>
      </c>
      <c r="I11" s="87" t="s">
        <v>192</v>
      </c>
      <c r="J11" s="39"/>
    </row>
    <row r="12" spans="1:10" ht="18" x14ac:dyDescent="0.2">
      <c r="A12" s="27"/>
      <c r="B12" s="86" t="s">
        <v>172</v>
      </c>
      <c r="C12" s="84" t="s">
        <v>173</v>
      </c>
      <c r="D12" s="85" t="s">
        <v>55</v>
      </c>
      <c r="E12" s="85" t="s">
        <v>89</v>
      </c>
      <c r="F12" s="152">
        <v>1</v>
      </c>
      <c r="G12" s="84" t="s">
        <v>167</v>
      </c>
      <c r="H12" s="148">
        <v>43268</v>
      </c>
      <c r="I12" s="87" t="s">
        <v>190</v>
      </c>
      <c r="J12" s="39"/>
    </row>
    <row r="13" spans="1:10" ht="18" x14ac:dyDescent="0.2">
      <c r="A13" s="27"/>
      <c r="B13" s="86" t="s">
        <v>174</v>
      </c>
      <c r="C13" s="84" t="s">
        <v>175</v>
      </c>
      <c r="D13" s="85" t="s">
        <v>55</v>
      </c>
      <c r="E13" s="85" t="s">
        <v>89</v>
      </c>
      <c r="F13" s="152">
        <v>1</v>
      </c>
      <c r="G13" s="84" t="s">
        <v>176</v>
      </c>
      <c r="H13" s="148">
        <v>43618</v>
      </c>
      <c r="I13" s="87" t="s">
        <v>191</v>
      </c>
      <c r="J13" s="39"/>
    </row>
    <row r="14" spans="1:10" ht="18" x14ac:dyDescent="0.2">
      <c r="A14" s="27"/>
      <c r="B14" s="86" t="s">
        <v>186</v>
      </c>
      <c r="C14" s="84" t="s">
        <v>187</v>
      </c>
      <c r="D14" s="85" t="s">
        <v>63</v>
      </c>
      <c r="E14" s="85" t="s">
        <v>89</v>
      </c>
      <c r="F14" s="152">
        <v>1</v>
      </c>
      <c r="G14" s="84" t="s">
        <v>188</v>
      </c>
      <c r="H14" s="148">
        <v>44020</v>
      </c>
      <c r="I14" s="87"/>
      <c r="J14" s="39"/>
    </row>
    <row r="15" spans="1:10" ht="18" x14ac:dyDescent="0.2">
      <c r="A15" s="27"/>
      <c r="B15" s="86" t="s">
        <v>182</v>
      </c>
      <c r="C15" s="84" t="s">
        <v>177</v>
      </c>
      <c r="D15" s="85" t="s">
        <v>63</v>
      </c>
      <c r="E15" s="85" t="s">
        <v>89</v>
      </c>
      <c r="F15" s="152">
        <v>1</v>
      </c>
      <c r="G15" s="84" t="s">
        <v>167</v>
      </c>
      <c r="H15" s="148">
        <v>45627</v>
      </c>
      <c r="I15" s="87"/>
      <c r="J15" s="39"/>
    </row>
    <row r="16" spans="1:10" ht="18" x14ac:dyDescent="0.2">
      <c r="A16" s="27"/>
      <c r="B16" s="86" t="s">
        <v>183</v>
      </c>
      <c r="C16" s="84" t="s">
        <v>178</v>
      </c>
      <c r="D16" s="85" t="s">
        <v>63</v>
      </c>
      <c r="E16" s="85" t="s">
        <v>89</v>
      </c>
      <c r="F16" s="152">
        <v>1</v>
      </c>
      <c r="G16" s="84" t="s">
        <v>167</v>
      </c>
      <c r="H16" s="148">
        <v>42701</v>
      </c>
      <c r="I16" s="87"/>
      <c r="J16" s="39"/>
    </row>
    <row r="17" spans="1:9" ht="18" x14ac:dyDescent="0.2">
      <c r="A17" s="27"/>
      <c r="B17" s="86" t="s">
        <v>184</v>
      </c>
      <c r="C17" s="84" t="s">
        <v>179</v>
      </c>
      <c r="D17" s="85" t="s">
        <v>63</v>
      </c>
      <c r="E17" s="85" t="s">
        <v>89</v>
      </c>
      <c r="F17" s="152">
        <v>1</v>
      </c>
      <c r="G17" s="84" t="s">
        <v>167</v>
      </c>
      <c r="H17" s="148">
        <v>43282</v>
      </c>
      <c r="I17" s="87" t="s">
        <v>190</v>
      </c>
    </row>
    <row r="18" spans="1:9" ht="18" x14ac:dyDescent="0.2">
      <c r="A18" s="27"/>
      <c r="B18" s="86" t="s">
        <v>185</v>
      </c>
      <c r="C18" s="84" t="s">
        <v>181</v>
      </c>
      <c r="D18" s="85" t="s">
        <v>3</v>
      </c>
      <c r="E18" s="85" t="s">
        <v>89</v>
      </c>
      <c r="F18" s="152">
        <v>1</v>
      </c>
      <c r="G18" s="84" t="s">
        <v>189</v>
      </c>
      <c r="H18" s="148">
        <v>39814</v>
      </c>
      <c r="I18" s="87"/>
    </row>
    <row r="19" spans="1:9" ht="18" x14ac:dyDescent="0.2">
      <c r="A19" s="27"/>
      <c r="B19" s="86" t="s">
        <v>182</v>
      </c>
      <c r="C19" s="84" t="s">
        <v>180</v>
      </c>
      <c r="D19" s="85" t="s">
        <v>56</v>
      </c>
      <c r="E19" s="85" t="s">
        <v>89</v>
      </c>
      <c r="F19" s="152">
        <v>1</v>
      </c>
      <c r="G19" s="84" t="s">
        <v>193</v>
      </c>
      <c r="H19" s="148">
        <v>42461</v>
      </c>
      <c r="I19" s="87"/>
    </row>
    <row r="20" spans="1:9" ht="18" x14ac:dyDescent="0.2">
      <c r="A20" s="27"/>
      <c r="B20" s="86" t="s">
        <v>197</v>
      </c>
      <c r="C20" s="84" t="s">
        <v>198</v>
      </c>
      <c r="D20" s="85" t="s">
        <v>60</v>
      </c>
      <c r="E20" s="85" t="s">
        <v>89</v>
      </c>
      <c r="F20" s="152">
        <v>1</v>
      </c>
      <c r="G20" s="84" t="s">
        <v>167</v>
      </c>
      <c r="H20" s="148">
        <v>43862</v>
      </c>
      <c r="I20" s="87"/>
    </row>
    <row r="21" spans="1:9" ht="18" x14ac:dyDescent="0.2">
      <c r="A21" s="27"/>
      <c r="B21" s="86" t="s">
        <v>183</v>
      </c>
      <c r="C21" s="84" t="s">
        <v>194</v>
      </c>
      <c r="D21" s="85" t="s">
        <v>61</v>
      </c>
      <c r="E21" s="85" t="s">
        <v>89</v>
      </c>
      <c r="F21" s="152">
        <v>1</v>
      </c>
      <c r="G21" s="84" t="s">
        <v>167</v>
      </c>
      <c r="H21" s="148">
        <v>43831</v>
      </c>
      <c r="I21" s="87"/>
    </row>
    <row r="22" spans="1:9" ht="18" x14ac:dyDescent="0.2">
      <c r="A22" s="27"/>
      <c r="B22" s="86" t="s">
        <v>195</v>
      </c>
      <c r="C22" s="84" t="s">
        <v>196</v>
      </c>
      <c r="D22" s="85" t="s">
        <v>61</v>
      </c>
      <c r="E22" s="85" t="s">
        <v>89</v>
      </c>
      <c r="F22" s="152">
        <v>1</v>
      </c>
      <c r="G22" s="84" t="s">
        <v>167</v>
      </c>
      <c r="H22" s="148">
        <v>43922</v>
      </c>
      <c r="I22" s="87"/>
    </row>
    <row r="23" spans="1:9" ht="18" x14ac:dyDescent="0.2">
      <c r="A23" s="27"/>
      <c r="B23" s="86" t="s">
        <v>199</v>
      </c>
      <c r="C23" s="84" t="s">
        <v>200</v>
      </c>
      <c r="D23" s="85" t="s">
        <v>61</v>
      </c>
      <c r="E23" s="85" t="s">
        <v>89</v>
      </c>
      <c r="F23" s="152">
        <v>1</v>
      </c>
      <c r="G23" s="84" t="s">
        <v>167</v>
      </c>
      <c r="H23" s="148">
        <v>44075</v>
      </c>
      <c r="I23" s="87"/>
    </row>
    <row r="24" spans="1:9" ht="18" x14ac:dyDescent="0.2">
      <c r="A24" s="27"/>
      <c r="B24" s="86" t="s">
        <v>201</v>
      </c>
      <c r="C24" s="84" t="s">
        <v>202</v>
      </c>
      <c r="D24" s="85" t="s">
        <v>61</v>
      </c>
      <c r="E24" s="85" t="s">
        <v>89</v>
      </c>
      <c r="F24" s="152">
        <v>1</v>
      </c>
      <c r="G24" s="84" t="s">
        <v>167</v>
      </c>
      <c r="H24" s="148">
        <v>43862</v>
      </c>
      <c r="I24" s="87"/>
    </row>
    <row r="25" spans="1:9" ht="18" x14ac:dyDescent="0.2">
      <c r="A25" s="27"/>
      <c r="B25" s="86" t="s">
        <v>203</v>
      </c>
      <c r="C25" s="84" t="s">
        <v>204</v>
      </c>
      <c r="D25" s="85" t="s">
        <v>61</v>
      </c>
      <c r="E25" s="85" t="s">
        <v>89</v>
      </c>
      <c r="F25" s="152">
        <v>1</v>
      </c>
      <c r="G25" s="84" t="s">
        <v>167</v>
      </c>
      <c r="H25" s="148">
        <v>43647</v>
      </c>
      <c r="I25" s="87" t="s">
        <v>190</v>
      </c>
    </row>
    <row r="26" spans="1:9" ht="18" x14ac:dyDescent="0.2">
      <c r="A26" s="27"/>
      <c r="B26" s="86" t="s">
        <v>205</v>
      </c>
      <c r="C26" s="84" t="s">
        <v>206</v>
      </c>
      <c r="D26" s="85" t="s">
        <v>59</v>
      </c>
      <c r="E26" s="85" t="s">
        <v>89</v>
      </c>
      <c r="F26" s="152">
        <v>1</v>
      </c>
      <c r="G26" s="84" t="s">
        <v>193</v>
      </c>
      <c r="H26" s="148">
        <v>38838</v>
      </c>
      <c r="I26" s="87"/>
    </row>
    <row r="27" spans="1:9" ht="18" x14ac:dyDescent="0.2">
      <c r="A27" s="27"/>
      <c r="B27" s="86" t="s">
        <v>203</v>
      </c>
      <c r="C27" s="84" t="s">
        <v>207</v>
      </c>
      <c r="D27" s="85" t="s">
        <v>128</v>
      </c>
      <c r="E27" s="85" t="s">
        <v>89</v>
      </c>
      <c r="F27" s="152">
        <v>1</v>
      </c>
      <c r="G27" s="84" t="s">
        <v>208</v>
      </c>
      <c r="H27" s="148">
        <v>44501</v>
      </c>
      <c r="I27" s="87"/>
    </row>
    <row r="28" spans="1:9" ht="18" x14ac:dyDescent="0.2">
      <c r="A28" s="27"/>
      <c r="B28" s="84" t="s">
        <v>212</v>
      </c>
      <c r="C28" s="84" t="s">
        <v>213</v>
      </c>
      <c r="D28" s="85" t="s">
        <v>53</v>
      </c>
      <c r="E28" s="85" t="s">
        <v>89</v>
      </c>
      <c r="F28" s="152">
        <v>1</v>
      </c>
      <c r="G28" s="84" t="s">
        <v>214</v>
      </c>
      <c r="H28" s="148">
        <v>42125</v>
      </c>
      <c r="I28" s="87"/>
    </row>
    <row r="29" spans="1:9" ht="18" x14ac:dyDescent="0.2">
      <c r="A29" s="27"/>
      <c r="B29" s="84" t="s">
        <v>209</v>
      </c>
      <c r="C29" s="84" t="s">
        <v>210</v>
      </c>
      <c r="D29" s="85" t="s">
        <v>49</v>
      </c>
      <c r="E29" s="85" t="s">
        <v>89</v>
      </c>
      <c r="F29" s="152">
        <v>1</v>
      </c>
      <c r="G29" s="84" t="s">
        <v>211</v>
      </c>
      <c r="H29" s="148">
        <v>42614</v>
      </c>
      <c r="I29" s="87"/>
    </row>
    <row r="30" spans="1:9" ht="18" x14ac:dyDescent="0.2">
      <c r="A30" s="27"/>
      <c r="B30" s="86" t="s">
        <v>170</v>
      </c>
      <c r="C30" s="84" t="s">
        <v>215</v>
      </c>
      <c r="D30" s="85" t="s">
        <v>49</v>
      </c>
      <c r="E30" s="85" t="s">
        <v>89</v>
      </c>
      <c r="F30" s="152">
        <v>1</v>
      </c>
      <c r="G30" s="84" t="s">
        <v>208</v>
      </c>
      <c r="H30" s="148">
        <v>44430</v>
      </c>
      <c r="I30" s="87"/>
    </row>
    <row r="31" spans="1:9" ht="18" x14ac:dyDescent="0.2">
      <c r="A31" s="27"/>
      <c r="B31" s="86" t="s">
        <v>216</v>
      </c>
      <c r="C31" s="84" t="s">
        <v>217</v>
      </c>
      <c r="D31" s="85" t="s">
        <v>49</v>
      </c>
      <c r="E31" s="85" t="s">
        <v>89</v>
      </c>
      <c r="F31" s="152">
        <v>1</v>
      </c>
      <c r="G31" s="84" t="s">
        <v>167</v>
      </c>
      <c r="H31" s="148">
        <v>44325</v>
      </c>
      <c r="I31" s="87"/>
    </row>
    <row r="32" spans="1:9" ht="25.5" x14ac:dyDescent="0.2">
      <c r="A32" s="27"/>
      <c r="B32" s="86" t="s">
        <v>218</v>
      </c>
      <c r="C32" s="84" t="s">
        <v>219</v>
      </c>
      <c r="D32" s="85" t="s">
        <v>51</v>
      </c>
      <c r="E32" s="85" t="s">
        <v>89</v>
      </c>
      <c r="F32" s="152">
        <v>1</v>
      </c>
      <c r="G32" s="84" t="s">
        <v>307</v>
      </c>
      <c r="H32" s="148">
        <v>41030</v>
      </c>
      <c r="I32" s="87"/>
    </row>
    <row r="33" spans="1:9" ht="18" x14ac:dyDescent="0.2">
      <c r="A33" s="27"/>
      <c r="B33" s="86"/>
      <c r="C33" s="84"/>
      <c r="D33" s="85"/>
      <c r="E33" s="85"/>
      <c r="F33" s="85"/>
      <c r="G33" s="84"/>
      <c r="H33" s="148"/>
      <c r="I33" s="87"/>
    </row>
    <row r="34" spans="1:9" ht="18" x14ac:dyDescent="0.2">
      <c r="A34" s="27"/>
      <c r="B34" s="86"/>
      <c r="C34" s="84"/>
      <c r="D34" s="85"/>
      <c r="E34" s="85"/>
      <c r="F34" s="85"/>
      <c r="G34" s="84"/>
      <c r="H34" s="148"/>
      <c r="I34" s="87"/>
    </row>
    <row r="35" spans="1:9" ht="18" x14ac:dyDescent="0.2">
      <c r="A35" s="27"/>
      <c r="B35" s="86"/>
      <c r="C35" s="84"/>
      <c r="D35" s="85"/>
      <c r="E35" s="85"/>
      <c r="F35" s="85"/>
      <c r="G35" s="84"/>
      <c r="H35" s="148"/>
      <c r="I35" s="87"/>
    </row>
    <row r="36" spans="1:9" ht="18" x14ac:dyDescent="0.2">
      <c r="A36" s="27"/>
      <c r="B36" s="86"/>
      <c r="C36" s="84"/>
      <c r="D36" s="85"/>
      <c r="E36" s="85"/>
      <c r="F36" s="85"/>
      <c r="G36" s="84"/>
      <c r="H36" s="148"/>
      <c r="I36" s="87"/>
    </row>
    <row r="37" spans="1:9" ht="18" x14ac:dyDescent="0.2">
      <c r="A37" s="27"/>
      <c r="B37" s="86"/>
      <c r="C37" s="84"/>
      <c r="D37" s="85"/>
      <c r="E37" s="85"/>
      <c r="F37" s="85"/>
      <c r="G37" s="84"/>
      <c r="H37" s="148"/>
      <c r="I37" s="87"/>
    </row>
    <row r="38" spans="1:9" ht="18" x14ac:dyDescent="0.2">
      <c r="A38" s="27"/>
      <c r="B38" s="86"/>
      <c r="C38" s="84"/>
      <c r="D38" s="85"/>
      <c r="E38" s="85"/>
      <c r="F38" s="85"/>
      <c r="G38" s="84"/>
      <c r="H38" s="148"/>
      <c r="I38" s="87"/>
    </row>
    <row r="39" spans="1:9" ht="18" x14ac:dyDescent="0.2">
      <c r="A39" s="27"/>
      <c r="B39" s="86"/>
      <c r="C39" s="84"/>
      <c r="D39" s="85"/>
      <c r="E39" s="85"/>
      <c r="F39" s="85"/>
      <c r="G39" s="84"/>
      <c r="H39" s="148"/>
      <c r="I39" s="87"/>
    </row>
    <row r="40" spans="1:9" ht="18" x14ac:dyDescent="0.2">
      <c r="A40" s="27"/>
      <c r="B40" s="86"/>
      <c r="C40" s="84"/>
      <c r="D40" s="85"/>
      <c r="E40" s="85"/>
      <c r="F40" s="85"/>
      <c r="G40" s="84"/>
      <c r="H40" s="148"/>
      <c r="I40" s="87"/>
    </row>
    <row r="41" spans="1:9" ht="18" x14ac:dyDescent="0.2">
      <c r="A41" s="27"/>
      <c r="B41" s="86"/>
      <c r="C41" s="84"/>
      <c r="D41" s="85"/>
      <c r="E41" s="85"/>
      <c r="F41" s="85"/>
      <c r="G41" s="84"/>
      <c r="H41" s="148"/>
      <c r="I41" s="87"/>
    </row>
    <row r="42" spans="1:9" ht="18" x14ac:dyDescent="0.2">
      <c r="A42" s="27"/>
      <c r="B42" s="86"/>
      <c r="C42" s="84"/>
      <c r="D42" s="85"/>
      <c r="E42" s="85"/>
      <c r="F42" s="85"/>
      <c r="G42" s="84"/>
      <c r="H42" s="148"/>
      <c r="I42" s="87"/>
    </row>
    <row r="43" spans="1:9" ht="18" x14ac:dyDescent="0.2">
      <c r="A43" s="27"/>
      <c r="B43" s="86"/>
      <c r="C43" s="84"/>
      <c r="D43" s="85"/>
      <c r="E43" s="85"/>
      <c r="F43" s="85"/>
      <c r="G43" s="84"/>
      <c r="H43" s="148"/>
      <c r="I43" s="87"/>
    </row>
    <row r="44" spans="1:9" ht="18" x14ac:dyDescent="0.2">
      <c r="A44" s="27"/>
      <c r="B44" s="86"/>
      <c r="C44" s="84"/>
      <c r="D44" s="85"/>
      <c r="E44" s="85"/>
      <c r="F44" s="85"/>
      <c r="G44" s="84"/>
      <c r="H44" s="148"/>
      <c r="I44" s="87"/>
    </row>
    <row r="45" spans="1:9" ht="18" x14ac:dyDescent="0.2">
      <c r="A45" s="27"/>
      <c r="B45" s="86"/>
      <c r="C45" s="84"/>
      <c r="D45" s="85"/>
      <c r="E45" s="85"/>
      <c r="F45" s="85"/>
      <c r="G45" s="84"/>
      <c r="H45" s="148"/>
      <c r="I45" s="87"/>
    </row>
    <row r="46" spans="1:9" ht="18" x14ac:dyDescent="0.2">
      <c r="A46" s="27"/>
      <c r="B46" s="86"/>
      <c r="C46" s="84"/>
      <c r="D46" s="85"/>
      <c r="E46" s="85"/>
      <c r="F46" s="85"/>
      <c r="G46" s="84"/>
      <c r="H46" s="148"/>
      <c r="I46" s="87"/>
    </row>
    <row r="47" spans="1:9" ht="18" x14ac:dyDescent="0.2">
      <c r="A47" s="27"/>
      <c r="B47" s="86"/>
      <c r="C47" s="84"/>
      <c r="D47" s="85"/>
      <c r="E47" s="85"/>
      <c r="F47" s="85"/>
      <c r="G47" s="84"/>
      <c r="H47" s="148"/>
      <c r="I47" s="87"/>
    </row>
    <row r="48" spans="1:9" ht="18" x14ac:dyDescent="0.2">
      <c r="A48" s="27"/>
      <c r="B48" s="86"/>
      <c r="C48" s="84"/>
      <c r="D48" s="85"/>
      <c r="E48" s="85"/>
      <c r="F48" s="85"/>
      <c r="G48" s="84"/>
      <c r="H48" s="148"/>
      <c r="I48" s="87"/>
    </row>
    <row r="49" spans="2:9" x14ac:dyDescent="0.2">
      <c r="B49" s="86"/>
      <c r="C49" s="84"/>
      <c r="D49" s="85"/>
      <c r="E49" s="85"/>
      <c r="F49" s="85"/>
      <c r="G49" s="84"/>
      <c r="H49" s="148"/>
      <c r="I49" s="87"/>
    </row>
    <row r="50" spans="2:9" x14ac:dyDescent="0.2">
      <c r="B50" s="86"/>
      <c r="C50" s="84"/>
      <c r="D50" s="85"/>
      <c r="E50" s="85"/>
      <c r="F50" s="85"/>
      <c r="G50" s="84"/>
      <c r="H50" s="148"/>
      <c r="I50" s="87"/>
    </row>
    <row r="51" spans="2:9" x14ac:dyDescent="0.2">
      <c r="B51" s="86"/>
      <c r="C51" s="84"/>
      <c r="D51" s="85"/>
      <c r="E51" s="85"/>
      <c r="F51" s="85"/>
      <c r="G51" s="84"/>
      <c r="H51" s="148"/>
      <c r="I51" s="87"/>
    </row>
    <row r="52" spans="2:9" x14ac:dyDescent="0.2">
      <c r="B52" s="86"/>
      <c r="C52" s="84"/>
      <c r="D52" s="85"/>
      <c r="E52" s="85"/>
      <c r="F52" s="85"/>
      <c r="G52" s="84"/>
      <c r="H52" s="148"/>
      <c r="I52" s="87"/>
    </row>
    <row r="53" spans="2:9" x14ac:dyDescent="0.2">
      <c r="B53" s="86"/>
      <c r="C53" s="84"/>
      <c r="D53" s="85"/>
      <c r="E53" s="85"/>
      <c r="F53" s="85"/>
      <c r="G53" s="84"/>
      <c r="H53" s="148"/>
      <c r="I53" s="87"/>
    </row>
    <row r="54" spans="2:9" x14ac:dyDescent="0.2">
      <c r="B54" s="86"/>
      <c r="C54" s="84"/>
      <c r="D54" s="85"/>
      <c r="E54" s="85"/>
      <c r="F54" s="85"/>
      <c r="G54" s="84"/>
      <c r="H54" s="148"/>
      <c r="I54" s="87"/>
    </row>
    <row r="55" spans="2:9" x14ac:dyDescent="0.2">
      <c r="B55" s="86"/>
      <c r="C55" s="84"/>
      <c r="D55" s="85"/>
      <c r="E55" s="85"/>
      <c r="F55" s="85"/>
      <c r="G55" s="84"/>
      <c r="H55" s="148"/>
      <c r="I55" s="87"/>
    </row>
    <row r="56" spans="2:9" x14ac:dyDescent="0.2">
      <c r="B56" s="86"/>
      <c r="C56" s="84"/>
      <c r="D56" s="85"/>
      <c r="E56" s="85"/>
      <c r="F56" s="85"/>
      <c r="G56" s="84"/>
      <c r="H56" s="148"/>
      <c r="I56" s="87"/>
    </row>
    <row r="57" spans="2:9" x14ac:dyDescent="0.2">
      <c r="B57" s="86"/>
      <c r="C57" s="84"/>
      <c r="D57" s="85"/>
      <c r="E57" s="85"/>
      <c r="F57" s="85"/>
      <c r="G57" s="84"/>
      <c r="H57" s="148"/>
      <c r="I57" s="87"/>
    </row>
    <row r="58" spans="2:9" x14ac:dyDescent="0.2">
      <c r="B58" s="86"/>
      <c r="C58" s="84"/>
      <c r="D58" s="85"/>
      <c r="E58" s="85"/>
      <c r="F58" s="85"/>
      <c r="G58" s="84"/>
      <c r="H58" s="148"/>
      <c r="I58" s="87"/>
    </row>
    <row r="59" spans="2:9" x14ac:dyDescent="0.2">
      <c r="B59" s="86"/>
      <c r="C59" s="84"/>
      <c r="D59" s="85"/>
      <c r="E59" s="85"/>
      <c r="F59" s="85"/>
      <c r="G59" s="84"/>
      <c r="H59" s="148"/>
      <c r="I59" s="87"/>
    </row>
    <row r="60" spans="2:9" x14ac:dyDescent="0.2">
      <c r="B60" s="86"/>
      <c r="C60" s="84"/>
      <c r="D60" s="85"/>
      <c r="E60" s="85"/>
      <c r="F60" s="85"/>
      <c r="G60" s="84"/>
      <c r="H60" s="148"/>
      <c r="I60" s="87"/>
    </row>
    <row r="61" spans="2:9" x14ac:dyDescent="0.2">
      <c r="B61" s="86"/>
      <c r="C61" s="84"/>
      <c r="D61" s="85"/>
      <c r="E61" s="85"/>
      <c r="F61" s="85"/>
      <c r="G61" s="84"/>
      <c r="H61" s="148"/>
      <c r="I61" s="87"/>
    </row>
    <row r="62" spans="2:9" x14ac:dyDescent="0.2">
      <c r="B62" s="86"/>
      <c r="C62" s="84"/>
      <c r="D62" s="85"/>
      <c r="E62" s="85"/>
      <c r="F62" s="85"/>
      <c r="G62" s="84"/>
      <c r="H62" s="148"/>
      <c r="I62" s="87"/>
    </row>
    <row r="63" spans="2:9" x14ac:dyDescent="0.2">
      <c r="B63" s="86"/>
      <c r="C63" s="84"/>
      <c r="D63" s="85"/>
      <c r="E63" s="85"/>
      <c r="F63" s="85"/>
      <c r="G63" s="84"/>
      <c r="H63" s="148"/>
      <c r="I63" s="87"/>
    </row>
    <row r="64" spans="2:9" x14ac:dyDescent="0.2">
      <c r="B64" s="86"/>
      <c r="C64" s="84"/>
      <c r="D64" s="85"/>
      <c r="E64" s="85"/>
      <c r="F64" s="85"/>
      <c r="G64" s="84"/>
      <c r="H64" s="148"/>
      <c r="I64" s="87"/>
    </row>
    <row r="65" spans="2:9" x14ac:dyDescent="0.2">
      <c r="B65" s="86"/>
      <c r="C65" s="84"/>
      <c r="D65" s="85"/>
      <c r="E65" s="85"/>
      <c r="F65" s="85"/>
      <c r="G65" s="84"/>
      <c r="H65" s="148"/>
      <c r="I65" s="87"/>
    </row>
    <row r="66" spans="2:9" x14ac:dyDescent="0.2">
      <c r="B66" s="86"/>
      <c r="C66" s="84"/>
      <c r="D66" s="85"/>
      <c r="E66" s="85"/>
      <c r="F66" s="85"/>
      <c r="G66" s="84"/>
      <c r="H66" s="148"/>
      <c r="I66" s="87"/>
    </row>
    <row r="67" spans="2:9" x14ac:dyDescent="0.2">
      <c r="B67" s="86"/>
      <c r="C67" s="84"/>
      <c r="D67" s="85"/>
      <c r="E67" s="85"/>
      <c r="F67" s="85"/>
      <c r="G67" s="84"/>
      <c r="H67" s="148"/>
      <c r="I67" s="87"/>
    </row>
    <row r="68" spans="2:9" x14ac:dyDescent="0.2">
      <c r="B68" s="86"/>
      <c r="C68" s="84"/>
      <c r="D68" s="85"/>
      <c r="E68" s="85"/>
      <c r="F68" s="85"/>
      <c r="G68" s="84"/>
      <c r="H68" s="148"/>
      <c r="I68" s="87"/>
    </row>
    <row r="69" spans="2:9" x14ac:dyDescent="0.2">
      <c r="B69" s="86"/>
      <c r="C69" s="84"/>
      <c r="D69" s="85"/>
      <c r="E69" s="85"/>
      <c r="F69" s="85"/>
      <c r="G69" s="84"/>
      <c r="H69" s="148"/>
      <c r="I69" s="87"/>
    </row>
    <row r="70" spans="2:9" x14ac:dyDescent="0.2">
      <c r="B70" s="86"/>
      <c r="C70" s="84"/>
      <c r="D70" s="85"/>
      <c r="E70" s="85"/>
      <c r="F70" s="85"/>
      <c r="G70" s="84"/>
      <c r="H70" s="148"/>
      <c r="I70" s="87"/>
    </row>
    <row r="71" spans="2:9" x14ac:dyDescent="0.2">
      <c r="B71" s="86"/>
      <c r="C71" s="84"/>
      <c r="D71" s="85"/>
      <c r="E71" s="85"/>
      <c r="F71" s="85"/>
      <c r="G71" s="84"/>
      <c r="H71" s="148"/>
      <c r="I71" s="87"/>
    </row>
    <row r="72" spans="2:9" x14ac:dyDescent="0.2">
      <c r="B72" s="86"/>
      <c r="C72" s="84"/>
      <c r="D72" s="85"/>
      <c r="E72" s="85"/>
      <c r="F72" s="85"/>
      <c r="G72" s="84"/>
      <c r="H72" s="148"/>
      <c r="I72" s="87"/>
    </row>
    <row r="73" spans="2:9" x14ac:dyDescent="0.2">
      <c r="B73" s="86"/>
      <c r="C73" s="84"/>
      <c r="D73" s="85"/>
      <c r="E73" s="85"/>
      <c r="F73" s="85"/>
      <c r="G73" s="84"/>
      <c r="H73" s="148"/>
      <c r="I73" s="87"/>
    </row>
    <row r="74" spans="2:9" x14ac:dyDescent="0.2">
      <c r="B74" s="86"/>
      <c r="C74" s="84"/>
      <c r="D74" s="85"/>
      <c r="E74" s="85"/>
      <c r="F74" s="85"/>
      <c r="G74" s="84"/>
      <c r="H74" s="148"/>
      <c r="I74" s="87"/>
    </row>
    <row r="75" spans="2:9" x14ac:dyDescent="0.2">
      <c r="B75" s="86"/>
      <c r="C75" s="84"/>
      <c r="D75" s="85"/>
      <c r="E75" s="85"/>
      <c r="F75" s="85"/>
      <c r="G75" s="84"/>
      <c r="H75" s="148"/>
      <c r="I75" s="87"/>
    </row>
    <row r="76" spans="2:9" x14ac:dyDescent="0.2">
      <c r="B76" s="86"/>
      <c r="C76" s="84"/>
      <c r="D76" s="85"/>
      <c r="E76" s="85"/>
      <c r="F76" s="85"/>
      <c r="G76" s="84"/>
      <c r="H76" s="148"/>
      <c r="I76" s="87"/>
    </row>
    <row r="77" spans="2:9" x14ac:dyDescent="0.2">
      <c r="B77" s="86"/>
      <c r="C77" s="84"/>
      <c r="D77" s="85"/>
      <c r="E77" s="85"/>
      <c r="F77" s="85"/>
      <c r="G77" s="84"/>
      <c r="H77" s="148"/>
      <c r="I77" s="87"/>
    </row>
    <row r="78" spans="2:9" x14ac:dyDescent="0.2">
      <c r="B78" s="86"/>
      <c r="C78" s="84"/>
      <c r="D78" s="85"/>
      <c r="E78" s="85"/>
      <c r="F78" s="85"/>
      <c r="G78" s="84"/>
      <c r="H78" s="148"/>
      <c r="I78" s="87"/>
    </row>
    <row r="79" spans="2:9" x14ac:dyDescent="0.2">
      <c r="B79" s="86"/>
      <c r="C79" s="84"/>
      <c r="D79" s="85"/>
      <c r="E79" s="85"/>
      <c r="F79" s="85"/>
      <c r="G79" s="84"/>
      <c r="H79" s="148"/>
      <c r="I79" s="87"/>
    </row>
    <row r="80" spans="2:9" x14ac:dyDescent="0.2">
      <c r="B80" s="86"/>
      <c r="C80" s="84"/>
      <c r="D80" s="85"/>
      <c r="E80" s="85"/>
      <c r="F80" s="85"/>
      <c r="G80" s="84"/>
      <c r="H80" s="148"/>
      <c r="I80" s="87"/>
    </row>
    <row r="81" spans="2:9" x14ac:dyDescent="0.2">
      <c r="B81" s="86"/>
      <c r="C81" s="84"/>
      <c r="D81" s="85"/>
      <c r="E81" s="85"/>
      <c r="F81" s="85"/>
      <c r="G81" s="84"/>
      <c r="H81" s="148"/>
      <c r="I81" s="87"/>
    </row>
    <row r="82" spans="2:9" x14ac:dyDescent="0.2">
      <c r="B82" s="86"/>
      <c r="C82" s="84"/>
      <c r="D82" s="85"/>
      <c r="E82" s="85"/>
      <c r="F82" s="85"/>
      <c r="G82" s="84"/>
      <c r="H82" s="148"/>
      <c r="I82" s="87"/>
    </row>
    <row r="83" spans="2:9" x14ac:dyDescent="0.2">
      <c r="B83" s="86"/>
      <c r="C83" s="84"/>
      <c r="D83" s="85"/>
      <c r="E83" s="85"/>
      <c r="F83" s="85"/>
      <c r="G83" s="84"/>
      <c r="H83" s="148"/>
      <c r="I83" s="87"/>
    </row>
    <row r="84" spans="2:9" x14ac:dyDescent="0.2">
      <c r="B84" s="86"/>
      <c r="C84" s="84"/>
      <c r="D84" s="85"/>
      <c r="E84" s="85"/>
      <c r="F84" s="85"/>
      <c r="G84" s="84"/>
      <c r="H84" s="148"/>
      <c r="I84" s="87"/>
    </row>
    <row r="85" spans="2:9" x14ac:dyDescent="0.2">
      <c r="B85" s="86"/>
      <c r="C85" s="84"/>
      <c r="D85" s="85"/>
      <c r="E85" s="85"/>
      <c r="F85" s="85"/>
      <c r="G85" s="84"/>
      <c r="H85" s="148"/>
      <c r="I85" s="87"/>
    </row>
    <row r="86" spans="2:9" x14ac:dyDescent="0.2">
      <c r="B86" s="86"/>
      <c r="C86" s="84"/>
      <c r="D86" s="85"/>
      <c r="E86" s="85"/>
      <c r="F86" s="85"/>
      <c r="G86" s="84"/>
      <c r="H86" s="148"/>
      <c r="I86" s="87"/>
    </row>
    <row r="87" spans="2:9" x14ac:dyDescent="0.2">
      <c r="B87" s="86"/>
      <c r="C87" s="84"/>
      <c r="D87" s="85"/>
      <c r="E87" s="85"/>
      <c r="F87" s="85"/>
      <c r="G87" s="84"/>
      <c r="H87" s="148"/>
      <c r="I87" s="87"/>
    </row>
    <row r="88" spans="2:9" x14ac:dyDescent="0.2">
      <c r="B88" s="86"/>
      <c r="C88" s="84"/>
      <c r="D88" s="85"/>
      <c r="E88" s="85"/>
      <c r="F88" s="85"/>
      <c r="G88" s="84"/>
      <c r="H88" s="148"/>
      <c r="I88" s="87"/>
    </row>
    <row r="89" spans="2:9" x14ac:dyDescent="0.2">
      <c r="B89" s="86"/>
      <c r="C89" s="84"/>
      <c r="D89" s="85"/>
      <c r="E89" s="85"/>
      <c r="F89" s="85"/>
      <c r="G89" s="84"/>
      <c r="H89" s="148"/>
      <c r="I89" s="87"/>
    </row>
    <row r="90" spans="2:9" x14ac:dyDescent="0.2">
      <c r="B90" s="86"/>
      <c r="C90" s="84"/>
      <c r="D90" s="85"/>
      <c r="E90" s="85"/>
      <c r="F90" s="85"/>
      <c r="G90" s="84"/>
      <c r="H90" s="148"/>
      <c r="I90" s="87"/>
    </row>
    <row r="91" spans="2:9" x14ac:dyDescent="0.2">
      <c r="B91" s="86"/>
      <c r="C91" s="84"/>
      <c r="D91" s="85"/>
      <c r="E91" s="85"/>
      <c r="F91" s="85"/>
      <c r="G91" s="84"/>
      <c r="H91" s="148"/>
      <c r="I91" s="87"/>
    </row>
    <row r="92" spans="2:9" x14ac:dyDescent="0.2">
      <c r="B92" s="86"/>
      <c r="C92" s="84"/>
      <c r="D92" s="85"/>
      <c r="E92" s="85"/>
      <c r="F92" s="85"/>
      <c r="G92" s="84"/>
      <c r="H92" s="148"/>
      <c r="I92" s="87"/>
    </row>
    <row r="93" spans="2:9" x14ac:dyDescent="0.2">
      <c r="B93" s="86"/>
      <c r="C93" s="84"/>
      <c r="D93" s="85"/>
      <c r="E93" s="85"/>
      <c r="F93" s="85"/>
      <c r="G93" s="84"/>
      <c r="H93" s="148"/>
      <c r="I93" s="87"/>
    </row>
    <row r="94" spans="2:9" x14ac:dyDescent="0.2">
      <c r="B94" s="86"/>
      <c r="C94" s="84"/>
      <c r="D94" s="85"/>
      <c r="E94" s="85"/>
      <c r="F94" s="85"/>
      <c r="G94" s="84"/>
      <c r="H94" s="148"/>
      <c r="I94" s="87"/>
    </row>
    <row r="95" spans="2:9" x14ac:dyDescent="0.2">
      <c r="B95" s="86"/>
      <c r="C95" s="84"/>
      <c r="D95" s="85"/>
      <c r="E95" s="85"/>
      <c r="F95" s="85"/>
      <c r="G95" s="84"/>
      <c r="H95" s="148"/>
      <c r="I95" s="87"/>
    </row>
    <row r="96" spans="2:9" x14ac:dyDescent="0.2">
      <c r="B96" s="86"/>
      <c r="C96" s="84"/>
      <c r="D96" s="85"/>
      <c r="E96" s="85"/>
      <c r="F96" s="85"/>
      <c r="G96" s="84"/>
      <c r="H96" s="148"/>
      <c r="I96" s="87"/>
    </row>
    <row r="97" spans="2:9" x14ac:dyDescent="0.2">
      <c r="B97" s="86"/>
      <c r="C97" s="84"/>
      <c r="D97" s="85"/>
      <c r="E97" s="85"/>
      <c r="F97" s="85"/>
      <c r="G97" s="84"/>
      <c r="H97" s="148"/>
      <c r="I97" s="87"/>
    </row>
    <row r="98" spans="2:9" x14ac:dyDescent="0.2">
      <c r="B98" s="86"/>
      <c r="C98" s="84"/>
      <c r="D98" s="85"/>
      <c r="E98" s="85"/>
      <c r="F98" s="85"/>
      <c r="G98" s="84"/>
      <c r="H98" s="148"/>
      <c r="I98" s="87"/>
    </row>
    <row r="99" spans="2:9" x14ac:dyDescent="0.2">
      <c r="B99" s="86"/>
      <c r="C99" s="84"/>
      <c r="D99" s="85"/>
      <c r="E99" s="85"/>
      <c r="F99" s="85"/>
      <c r="G99" s="84"/>
      <c r="H99" s="148"/>
      <c r="I99" s="87"/>
    </row>
    <row r="100" spans="2:9" x14ac:dyDescent="0.2">
      <c r="B100" s="86"/>
      <c r="C100" s="84"/>
      <c r="D100" s="85"/>
      <c r="E100" s="85"/>
      <c r="F100" s="85"/>
      <c r="G100" s="84"/>
      <c r="H100" s="148"/>
      <c r="I100" s="87"/>
    </row>
    <row r="101" spans="2:9" x14ac:dyDescent="0.2">
      <c r="B101" s="86"/>
      <c r="C101" s="84"/>
      <c r="D101" s="85"/>
      <c r="E101" s="85"/>
      <c r="F101" s="85"/>
      <c r="G101" s="84"/>
      <c r="H101" s="148"/>
      <c r="I101" s="87"/>
    </row>
    <row r="102" spans="2:9" x14ac:dyDescent="0.2">
      <c r="B102" s="86"/>
      <c r="C102" s="84"/>
      <c r="D102" s="85"/>
      <c r="E102" s="85"/>
      <c r="F102" s="85"/>
      <c r="G102" s="84"/>
      <c r="H102" s="148"/>
      <c r="I102" s="87"/>
    </row>
    <row r="103" spans="2:9" x14ac:dyDescent="0.2">
      <c r="B103" s="86"/>
      <c r="C103" s="84"/>
      <c r="D103" s="85"/>
      <c r="E103" s="85"/>
      <c r="F103" s="85"/>
      <c r="G103" s="84"/>
      <c r="H103" s="148"/>
      <c r="I103" s="87"/>
    </row>
    <row r="104" spans="2:9" x14ac:dyDescent="0.2">
      <c r="B104" s="86"/>
      <c r="C104" s="84"/>
      <c r="D104" s="85"/>
      <c r="E104" s="85"/>
      <c r="F104" s="85"/>
      <c r="G104" s="84"/>
      <c r="H104" s="148"/>
      <c r="I104" s="87"/>
    </row>
    <row r="105" spans="2:9" x14ac:dyDescent="0.2">
      <c r="B105" s="86"/>
      <c r="C105" s="84"/>
      <c r="D105" s="85"/>
      <c r="E105" s="85"/>
      <c r="F105" s="85"/>
      <c r="G105" s="84"/>
      <c r="H105" s="148"/>
      <c r="I105" s="87"/>
    </row>
    <row r="106" spans="2:9" x14ac:dyDescent="0.2">
      <c r="B106" s="86"/>
      <c r="C106" s="84"/>
      <c r="D106" s="85"/>
      <c r="E106" s="85"/>
      <c r="F106" s="85"/>
      <c r="G106" s="84"/>
      <c r="H106" s="148"/>
      <c r="I106" s="87"/>
    </row>
    <row r="107" spans="2:9" x14ac:dyDescent="0.2">
      <c r="B107" s="86"/>
      <c r="C107" s="84"/>
      <c r="D107" s="85"/>
      <c r="E107" s="85"/>
      <c r="F107" s="85"/>
      <c r="G107" s="84"/>
      <c r="H107" s="148"/>
      <c r="I107" s="87"/>
    </row>
    <row r="108" spans="2:9" x14ac:dyDescent="0.2">
      <c r="B108" s="86"/>
      <c r="C108" s="84"/>
      <c r="D108" s="85"/>
      <c r="E108" s="85"/>
      <c r="F108" s="85"/>
      <c r="G108" s="84"/>
      <c r="H108" s="148"/>
      <c r="I108" s="87"/>
    </row>
    <row r="109" spans="2:9" x14ac:dyDescent="0.2">
      <c r="B109" s="86"/>
      <c r="C109" s="84"/>
      <c r="D109" s="85"/>
      <c r="E109" s="85"/>
      <c r="F109" s="85"/>
      <c r="G109" s="84"/>
      <c r="H109" s="148"/>
      <c r="I109" s="87"/>
    </row>
    <row r="110" spans="2:9" x14ac:dyDescent="0.2">
      <c r="B110" s="86"/>
      <c r="C110" s="84"/>
      <c r="D110" s="85"/>
      <c r="E110" s="85"/>
      <c r="F110" s="85"/>
      <c r="G110" s="84"/>
      <c r="H110" s="148"/>
      <c r="I110" s="87"/>
    </row>
    <row r="111" spans="2:9" x14ac:dyDescent="0.2">
      <c r="B111" s="86"/>
      <c r="C111" s="84"/>
      <c r="D111" s="85"/>
      <c r="E111" s="85"/>
      <c r="F111" s="85"/>
      <c r="G111" s="84"/>
      <c r="H111" s="148"/>
      <c r="I111" s="87"/>
    </row>
    <row r="112" spans="2:9" x14ac:dyDescent="0.2">
      <c r="B112" s="86"/>
      <c r="C112" s="84"/>
      <c r="D112" s="85"/>
      <c r="E112" s="85"/>
      <c r="F112" s="85"/>
      <c r="G112" s="84"/>
      <c r="H112" s="148"/>
      <c r="I112" s="87"/>
    </row>
    <row r="113" spans="2:9" x14ac:dyDescent="0.2">
      <c r="B113" s="86"/>
      <c r="C113" s="84"/>
      <c r="D113" s="85"/>
      <c r="E113" s="85"/>
      <c r="F113" s="85"/>
      <c r="G113" s="84"/>
      <c r="H113" s="148"/>
      <c r="I113" s="87"/>
    </row>
    <row r="114" spans="2:9" x14ac:dyDescent="0.2">
      <c r="B114" s="86"/>
      <c r="C114" s="84"/>
      <c r="D114" s="85"/>
      <c r="E114" s="85"/>
      <c r="F114" s="85"/>
      <c r="G114" s="84"/>
      <c r="H114" s="148"/>
      <c r="I114" s="87"/>
    </row>
    <row r="115" spans="2:9" x14ac:dyDescent="0.2">
      <c r="B115" s="86"/>
      <c r="C115" s="84"/>
      <c r="D115" s="85"/>
      <c r="E115" s="85"/>
      <c r="F115" s="85"/>
      <c r="G115" s="84"/>
      <c r="H115" s="148"/>
      <c r="I115" s="87"/>
    </row>
    <row r="116" spans="2:9" x14ac:dyDescent="0.2">
      <c r="B116" s="86"/>
      <c r="C116" s="84"/>
      <c r="D116" s="85"/>
      <c r="E116" s="85"/>
      <c r="F116" s="85"/>
      <c r="G116" s="84"/>
      <c r="H116" s="148"/>
      <c r="I116" s="87"/>
    </row>
    <row r="117" spans="2:9" x14ac:dyDescent="0.2">
      <c r="B117" s="86"/>
      <c r="C117" s="84"/>
      <c r="D117" s="85"/>
      <c r="E117" s="85"/>
      <c r="F117" s="85"/>
      <c r="G117" s="84"/>
      <c r="H117" s="148"/>
      <c r="I117" s="87"/>
    </row>
    <row r="118" spans="2:9" x14ac:dyDescent="0.2">
      <c r="B118" s="86"/>
      <c r="C118" s="84"/>
      <c r="D118" s="85"/>
      <c r="E118" s="85"/>
      <c r="F118" s="85"/>
      <c r="G118" s="84"/>
      <c r="H118" s="148"/>
      <c r="I118" s="87"/>
    </row>
    <row r="119" spans="2:9" x14ac:dyDescent="0.2">
      <c r="B119" s="86"/>
      <c r="C119" s="84"/>
      <c r="D119" s="85"/>
      <c r="E119" s="85"/>
      <c r="F119" s="85"/>
      <c r="G119" s="84"/>
      <c r="H119" s="148"/>
      <c r="I119" s="87"/>
    </row>
    <row r="120" spans="2:9" x14ac:dyDescent="0.2">
      <c r="B120" s="86"/>
      <c r="C120" s="84"/>
      <c r="D120" s="85"/>
      <c r="E120" s="85"/>
      <c r="F120" s="85"/>
      <c r="G120" s="84"/>
      <c r="H120" s="148"/>
      <c r="I120" s="87"/>
    </row>
    <row r="121" spans="2:9" x14ac:dyDescent="0.2">
      <c r="B121" s="86"/>
      <c r="C121" s="84"/>
      <c r="D121" s="85"/>
      <c r="E121" s="85"/>
      <c r="F121" s="85"/>
      <c r="G121" s="84"/>
      <c r="H121" s="148"/>
      <c r="I121" s="87"/>
    </row>
    <row r="122" spans="2:9" x14ac:dyDescent="0.2">
      <c r="B122" s="86"/>
      <c r="C122" s="84"/>
      <c r="D122" s="85"/>
      <c r="E122" s="85"/>
      <c r="F122" s="85"/>
      <c r="G122" s="84"/>
      <c r="H122" s="148"/>
      <c r="I122" s="87"/>
    </row>
    <row r="123" spans="2:9" x14ac:dyDescent="0.2">
      <c r="B123" s="86"/>
      <c r="C123" s="84"/>
      <c r="D123" s="85"/>
      <c r="E123" s="85"/>
      <c r="F123" s="85"/>
      <c r="G123" s="84"/>
      <c r="H123" s="148"/>
      <c r="I123" s="87"/>
    </row>
    <row r="124" spans="2:9" x14ac:dyDescent="0.2">
      <c r="B124" s="86"/>
      <c r="C124" s="84"/>
      <c r="D124" s="85"/>
      <c r="E124" s="85"/>
      <c r="F124" s="85"/>
      <c r="G124" s="84"/>
      <c r="H124" s="148"/>
      <c r="I124" s="87"/>
    </row>
    <row r="125" spans="2:9" x14ac:dyDescent="0.2">
      <c r="B125" s="86"/>
      <c r="C125" s="84"/>
      <c r="D125" s="85"/>
      <c r="E125" s="85"/>
      <c r="F125" s="85"/>
      <c r="G125" s="84"/>
      <c r="H125" s="148"/>
      <c r="I125" s="87"/>
    </row>
    <row r="126" spans="2:9" x14ac:dyDescent="0.2">
      <c r="B126" s="86"/>
      <c r="C126" s="84"/>
      <c r="D126" s="85"/>
      <c r="E126" s="85"/>
      <c r="F126" s="85"/>
      <c r="G126" s="84"/>
      <c r="H126" s="148"/>
      <c r="I126" s="87"/>
    </row>
    <row r="127" spans="2:9" x14ac:dyDescent="0.2">
      <c r="B127" s="86"/>
      <c r="C127" s="84"/>
      <c r="D127" s="85"/>
      <c r="E127" s="85"/>
      <c r="F127" s="85"/>
      <c r="G127" s="84"/>
      <c r="H127" s="148"/>
      <c r="I127" s="87"/>
    </row>
    <row r="128" spans="2:9" x14ac:dyDescent="0.2">
      <c r="B128" s="86"/>
      <c r="C128" s="84"/>
      <c r="D128" s="85"/>
      <c r="E128" s="85"/>
      <c r="F128" s="85"/>
      <c r="G128" s="84"/>
      <c r="H128" s="148"/>
      <c r="I128" s="87"/>
    </row>
    <row r="129" spans="2:9" x14ac:dyDescent="0.2">
      <c r="B129" s="86"/>
      <c r="C129" s="84"/>
      <c r="D129" s="85"/>
      <c r="E129" s="85"/>
      <c r="F129" s="85"/>
      <c r="G129" s="84"/>
      <c r="H129" s="148"/>
      <c r="I129" s="87"/>
    </row>
    <row r="130" spans="2:9" x14ac:dyDescent="0.2">
      <c r="B130" s="86"/>
      <c r="C130" s="84"/>
      <c r="D130" s="85"/>
      <c r="E130" s="85"/>
      <c r="F130" s="85"/>
      <c r="G130" s="84"/>
      <c r="H130" s="148"/>
      <c r="I130" s="87"/>
    </row>
    <row r="131" spans="2:9" x14ac:dyDescent="0.2">
      <c r="B131" s="86"/>
      <c r="C131" s="84"/>
      <c r="D131" s="85"/>
      <c r="E131" s="85"/>
      <c r="F131" s="85"/>
      <c r="G131" s="84"/>
      <c r="H131" s="148"/>
      <c r="I131" s="87"/>
    </row>
    <row r="132" spans="2:9" x14ac:dyDescent="0.2">
      <c r="B132" s="86"/>
      <c r="C132" s="84"/>
      <c r="D132" s="85"/>
      <c r="E132" s="85"/>
      <c r="F132" s="85"/>
      <c r="G132" s="84"/>
      <c r="H132" s="148"/>
      <c r="I132" s="87"/>
    </row>
    <row r="133" spans="2:9" x14ac:dyDescent="0.2">
      <c r="B133" s="86"/>
      <c r="C133" s="84"/>
      <c r="D133" s="85"/>
      <c r="E133" s="85"/>
      <c r="F133" s="85"/>
      <c r="G133" s="84"/>
      <c r="H133" s="148"/>
      <c r="I133" s="87"/>
    </row>
    <row r="134" spans="2:9" x14ac:dyDescent="0.2">
      <c r="B134" s="86"/>
      <c r="C134" s="84"/>
      <c r="D134" s="85"/>
      <c r="E134" s="85"/>
      <c r="F134" s="85"/>
      <c r="G134" s="84"/>
      <c r="H134" s="148"/>
      <c r="I134" s="87"/>
    </row>
    <row r="135" spans="2:9" x14ac:dyDescent="0.2">
      <c r="B135" s="86"/>
      <c r="C135" s="84"/>
      <c r="D135" s="85"/>
      <c r="E135" s="85"/>
      <c r="F135" s="85"/>
      <c r="G135" s="84"/>
      <c r="H135" s="148"/>
      <c r="I135" s="87"/>
    </row>
    <row r="136" spans="2:9" x14ac:dyDescent="0.2">
      <c r="B136" s="86"/>
      <c r="C136" s="84"/>
      <c r="D136" s="85"/>
      <c r="E136" s="85"/>
      <c r="F136" s="85"/>
      <c r="G136" s="84"/>
      <c r="H136" s="148"/>
      <c r="I136" s="87"/>
    </row>
    <row r="137" spans="2:9" x14ac:dyDescent="0.2">
      <c r="B137" s="86"/>
      <c r="C137" s="84"/>
      <c r="D137" s="85"/>
      <c r="E137" s="85"/>
      <c r="F137" s="85"/>
      <c r="G137" s="84"/>
      <c r="H137" s="148"/>
      <c r="I137" s="87"/>
    </row>
    <row r="138" spans="2:9" x14ac:dyDescent="0.2">
      <c r="B138" s="86"/>
      <c r="C138" s="84"/>
      <c r="D138" s="85"/>
      <c r="E138" s="85"/>
      <c r="F138" s="85"/>
      <c r="G138" s="84"/>
      <c r="H138" s="148"/>
      <c r="I138" s="87"/>
    </row>
    <row r="139" spans="2:9" x14ac:dyDescent="0.2">
      <c r="B139" s="86"/>
      <c r="C139" s="84"/>
      <c r="D139" s="85"/>
      <c r="E139" s="85"/>
      <c r="F139" s="85"/>
      <c r="G139" s="84"/>
      <c r="H139" s="148"/>
      <c r="I139" s="87"/>
    </row>
    <row r="140" spans="2:9" x14ac:dyDescent="0.2">
      <c r="B140" s="86"/>
      <c r="C140" s="84"/>
      <c r="D140" s="85"/>
      <c r="E140" s="85"/>
      <c r="F140" s="85"/>
      <c r="G140" s="84"/>
      <c r="H140" s="148"/>
      <c r="I140" s="87"/>
    </row>
    <row r="141" spans="2:9" x14ac:dyDescent="0.2">
      <c r="B141" s="86"/>
      <c r="C141" s="84"/>
      <c r="D141" s="85"/>
      <c r="E141" s="85"/>
      <c r="F141" s="85"/>
      <c r="G141" s="84"/>
      <c r="H141" s="148"/>
      <c r="I141" s="87"/>
    </row>
    <row r="142" spans="2:9" x14ac:dyDescent="0.2">
      <c r="B142" s="86"/>
      <c r="C142" s="84"/>
      <c r="D142" s="85"/>
      <c r="E142" s="85"/>
      <c r="F142" s="85"/>
      <c r="G142" s="84"/>
      <c r="H142" s="148"/>
      <c r="I142" s="87"/>
    </row>
    <row r="143" spans="2:9" x14ac:dyDescent="0.2">
      <c r="B143" s="86"/>
      <c r="C143" s="84"/>
      <c r="D143" s="85"/>
      <c r="E143" s="85"/>
      <c r="F143" s="85"/>
      <c r="G143" s="84"/>
      <c r="H143" s="148"/>
      <c r="I143" s="87"/>
    </row>
    <row r="144" spans="2:9" x14ac:dyDescent="0.2">
      <c r="B144" s="86"/>
      <c r="C144" s="84"/>
      <c r="D144" s="85"/>
      <c r="E144" s="85"/>
      <c r="F144" s="85"/>
      <c r="G144" s="84"/>
      <c r="H144" s="148"/>
      <c r="I144" s="87"/>
    </row>
    <row r="145" spans="2:9" x14ac:dyDescent="0.2">
      <c r="B145" s="86"/>
      <c r="C145" s="84"/>
      <c r="D145" s="85"/>
      <c r="E145" s="85"/>
      <c r="F145" s="85"/>
      <c r="G145" s="84"/>
      <c r="H145" s="148"/>
      <c r="I145" s="87"/>
    </row>
    <row r="146" spans="2:9" x14ac:dyDescent="0.2">
      <c r="B146" s="86"/>
      <c r="C146" s="84"/>
      <c r="D146" s="85"/>
      <c r="E146" s="85"/>
      <c r="F146" s="85"/>
      <c r="G146" s="84"/>
      <c r="H146" s="148"/>
      <c r="I146" s="87"/>
    </row>
    <row r="147" spans="2:9" x14ac:dyDescent="0.2">
      <c r="B147" s="86"/>
      <c r="C147" s="84"/>
      <c r="D147" s="85"/>
      <c r="E147" s="85"/>
      <c r="F147" s="85"/>
      <c r="G147" s="84"/>
      <c r="H147" s="148"/>
      <c r="I147" s="87"/>
    </row>
    <row r="148" spans="2:9" x14ac:dyDescent="0.2">
      <c r="B148" s="86"/>
      <c r="C148" s="84"/>
      <c r="D148" s="85"/>
      <c r="E148" s="85"/>
      <c r="F148" s="85"/>
      <c r="G148" s="84"/>
      <c r="H148" s="148"/>
      <c r="I148" s="87"/>
    </row>
    <row r="149" spans="2:9" x14ac:dyDescent="0.2">
      <c r="B149" s="86"/>
      <c r="C149" s="84"/>
      <c r="D149" s="85"/>
      <c r="E149" s="85"/>
      <c r="F149" s="85"/>
      <c r="G149" s="84"/>
      <c r="H149" s="148"/>
      <c r="I149" s="87"/>
    </row>
    <row r="150" spans="2:9" x14ac:dyDescent="0.2">
      <c r="B150" s="86"/>
      <c r="C150" s="84"/>
      <c r="D150" s="85"/>
      <c r="E150" s="85"/>
      <c r="F150" s="85"/>
      <c r="G150" s="84"/>
      <c r="H150" s="148"/>
      <c r="I150" s="87"/>
    </row>
    <row r="151" spans="2:9" x14ac:dyDescent="0.2">
      <c r="B151" s="86"/>
      <c r="C151" s="84"/>
      <c r="D151" s="85"/>
      <c r="E151" s="85"/>
      <c r="F151" s="85"/>
      <c r="G151" s="84"/>
      <c r="H151" s="148"/>
      <c r="I151" s="87"/>
    </row>
    <row r="152" spans="2:9" x14ac:dyDescent="0.2">
      <c r="B152" s="86"/>
      <c r="C152" s="84"/>
      <c r="D152" s="85"/>
      <c r="E152" s="85"/>
      <c r="F152" s="85"/>
      <c r="G152" s="84"/>
      <c r="H152" s="148"/>
      <c r="I152" s="87"/>
    </row>
    <row r="153" spans="2:9" x14ac:dyDescent="0.2">
      <c r="B153" s="86"/>
      <c r="C153" s="84"/>
      <c r="D153" s="85"/>
      <c r="E153" s="85"/>
      <c r="F153" s="85"/>
      <c r="G153" s="84"/>
      <c r="H153" s="148"/>
      <c r="I153" s="87"/>
    </row>
    <row r="154" spans="2:9" x14ac:dyDescent="0.2">
      <c r="B154" s="86"/>
      <c r="C154" s="84"/>
      <c r="D154" s="85"/>
      <c r="E154" s="85"/>
      <c r="F154" s="85"/>
      <c r="G154" s="84"/>
      <c r="H154" s="148"/>
      <c r="I154" s="87"/>
    </row>
    <row r="155" spans="2:9" x14ac:dyDescent="0.2">
      <c r="B155" s="86"/>
      <c r="C155" s="84"/>
      <c r="D155" s="85"/>
      <c r="E155" s="85"/>
      <c r="F155" s="85"/>
      <c r="G155" s="84"/>
      <c r="H155" s="148"/>
      <c r="I155" s="87"/>
    </row>
    <row r="156" spans="2:9" x14ac:dyDescent="0.2">
      <c r="B156" s="86"/>
      <c r="C156" s="84"/>
      <c r="D156" s="85"/>
      <c r="E156" s="85"/>
      <c r="F156" s="85"/>
      <c r="G156" s="84"/>
      <c r="H156" s="148"/>
      <c r="I156" s="87"/>
    </row>
    <row r="157" spans="2:9" x14ac:dyDescent="0.2">
      <c r="B157" s="86"/>
      <c r="C157" s="84"/>
      <c r="D157" s="85"/>
      <c r="E157" s="85"/>
      <c r="F157" s="85"/>
      <c r="G157" s="84"/>
      <c r="H157" s="148"/>
      <c r="I157" s="87"/>
    </row>
    <row r="158" spans="2:9" x14ac:dyDescent="0.2">
      <c r="B158" s="86"/>
      <c r="C158" s="84"/>
      <c r="D158" s="85"/>
      <c r="E158" s="85"/>
      <c r="F158" s="85"/>
      <c r="G158" s="84"/>
      <c r="H158" s="148"/>
      <c r="I158" s="87"/>
    </row>
    <row r="159" spans="2:9" x14ac:dyDescent="0.2">
      <c r="B159" s="86"/>
      <c r="C159" s="84"/>
      <c r="D159" s="85"/>
      <c r="E159" s="85"/>
      <c r="F159" s="85"/>
      <c r="G159" s="84"/>
      <c r="H159" s="148"/>
      <c r="I159" s="87"/>
    </row>
    <row r="160" spans="2:9" ht="15" thickBot="1" x14ac:dyDescent="0.25">
      <c r="B160" s="123"/>
      <c r="C160" s="124"/>
      <c r="D160" s="85"/>
      <c r="E160" s="125"/>
      <c r="F160" s="125"/>
      <c r="G160" s="124"/>
      <c r="H160" s="149"/>
      <c r="I160" s="126"/>
    </row>
    <row r="161" spans="1:9" ht="18" x14ac:dyDescent="0.25">
      <c r="A161" s="24" t="s">
        <v>1</v>
      </c>
      <c r="B161" s="127"/>
      <c r="C161" s="127"/>
      <c r="D161" s="127"/>
      <c r="E161" s="127"/>
      <c r="F161" s="127"/>
      <c r="G161" s="127"/>
      <c r="H161" s="150"/>
      <c r="I161" s="127"/>
    </row>
  </sheetData>
  <dataConsolidate/>
  <mergeCells count="1">
    <mergeCell ref="B3:D3"/>
  </mergeCells>
  <dataValidations count="4">
    <dataValidation type="list" allowBlank="1" showInputMessage="1" showErrorMessage="1" errorTitle="שגיאה" error="יש לבחור מתוך הרשימה בלבד" sqref="E162:E65536 E9:E160">
      <formula1>עובדשל</formula1>
    </dataValidation>
    <dataValidation type="date" allowBlank="1" showInputMessage="1" showErrorMessage="1" errorTitle="שגיאה" error="יש להזין תאריך מופרד בקווים נטויים, לדוגמה: 01/12/2017" sqref="H162:H65536">
      <formula1>18264</formula1>
      <formula2>סוף</formula2>
    </dataValidation>
    <dataValidation type="list" allowBlank="1" showInputMessage="1" showErrorMessage="1" errorTitle="שגיאה" error="יש לבחור מתוך הרשימה בלבד" sqref="D9:D160">
      <formula1>תפקיד</formula1>
    </dataValidation>
    <dataValidation type="date" allowBlank="1" showInputMessage="1" showErrorMessage="1" errorTitle="שגיאה" error="יש להזין תאריך מופרד בקווים נטויים, לדוגמה: 01/12/2019" sqref="H9:H160">
      <formula1>18264</formula1>
      <formula2>סוף</formula2>
    </dataValidation>
  </dataValidations>
  <hyperlinks>
    <hyperlink ref="A1" location="'7 אינטרנט ומחשוב'!A1" display="העמוד הקודם"/>
    <hyperlink ref="A161" location="'9 אינטרנט ומחשוב'!A1" display="העמוד הקודם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31"/>
  <sheetViews>
    <sheetView rightToLeft="1" workbookViewId="0">
      <selection activeCell="K21" sqref="K21"/>
    </sheetView>
  </sheetViews>
  <sheetFormatPr defaultRowHeight="14.25" x14ac:dyDescent="0.2"/>
  <cols>
    <col min="3" max="3" width="10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91</v>
      </c>
      <c r="C1" t="s">
        <v>92</v>
      </c>
      <c r="F1" t="s">
        <v>90</v>
      </c>
      <c r="I1" t="s">
        <v>93</v>
      </c>
      <c r="K1" t="s">
        <v>85</v>
      </c>
      <c r="M1" t="s">
        <v>94</v>
      </c>
      <c r="O1" t="s">
        <v>95</v>
      </c>
      <c r="Q1" t="s">
        <v>96</v>
      </c>
      <c r="S1" t="s">
        <v>29</v>
      </c>
    </row>
    <row r="2" spans="1:19" ht="15" x14ac:dyDescent="0.2">
      <c r="A2" t="s">
        <v>24</v>
      </c>
      <c r="C2" s="19">
        <v>17533</v>
      </c>
      <c r="F2" t="s">
        <v>89</v>
      </c>
      <c r="I2" s="11" t="s">
        <v>26</v>
      </c>
      <c r="K2" t="s">
        <v>138</v>
      </c>
      <c r="M2" s="11" t="s">
        <v>29</v>
      </c>
      <c r="O2" s="11" t="s">
        <v>32</v>
      </c>
      <c r="Q2" t="s">
        <v>86</v>
      </c>
      <c r="S2" t="s">
        <v>29</v>
      </c>
    </row>
    <row r="3" spans="1:19" ht="15" x14ac:dyDescent="0.2">
      <c r="A3" t="s">
        <v>25</v>
      </c>
      <c r="C3" s="19">
        <v>44531</v>
      </c>
      <c r="F3" t="s">
        <v>50</v>
      </c>
      <c r="I3" s="11" t="s">
        <v>27</v>
      </c>
      <c r="K3" s="41" t="s">
        <v>127</v>
      </c>
      <c r="M3" s="11" t="s">
        <v>31</v>
      </c>
      <c r="O3" s="11" t="s">
        <v>34</v>
      </c>
      <c r="Q3" t="s">
        <v>11</v>
      </c>
      <c r="S3" t="s">
        <v>31</v>
      </c>
    </row>
    <row r="4" spans="1:19" x14ac:dyDescent="0.2">
      <c r="A4" t="s">
        <v>23</v>
      </c>
      <c r="F4" t="s">
        <v>52</v>
      </c>
      <c r="I4" s="11" t="s">
        <v>77</v>
      </c>
      <c r="K4" s="41" t="s">
        <v>128</v>
      </c>
      <c r="M4" s="11" t="s">
        <v>33</v>
      </c>
      <c r="O4" s="11" t="s">
        <v>35</v>
      </c>
      <c r="Q4" t="s">
        <v>12</v>
      </c>
    </row>
    <row r="5" spans="1:19" x14ac:dyDescent="0.2">
      <c r="K5" s="41" t="s">
        <v>48</v>
      </c>
      <c r="Q5" t="s">
        <v>84</v>
      </c>
    </row>
    <row r="6" spans="1:19" ht="15" x14ac:dyDescent="0.2">
      <c r="C6" s="19">
        <v>1</v>
      </c>
      <c r="K6" s="41" t="s">
        <v>49</v>
      </c>
      <c r="Q6" t="s">
        <v>13</v>
      </c>
    </row>
    <row r="7" spans="1:19" ht="15" x14ac:dyDescent="0.2">
      <c r="C7" s="19" t="s">
        <v>152</v>
      </c>
      <c r="K7" s="41" t="s">
        <v>51</v>
      </c>
      <c r="Q7" t="s">
        <v>14</v>
      </c>
    </row>
    <row r="8" spans="1:19" x14ac:dyDescent="0.2">
      <c r="K8" s="41" t="s">
        <v>53</v>
      </c>
      <c r="Q8" t="s">
        <v>15</v>
      </c>
    </row>
    <row r="9" spans="1:19" x14ac:dyDescent="0.2">
      <c r="C9">
        <v>1900</v>
      </c>
      <c r="K9" s="41" t="s">
        <v>54</v>
      </c>
      <c r="Q9" t="s">
        <v>16</v>
      </c>
    </row>
    <row r="10" spans="1:19" x14ac:dyDescent="0.2">
      <c r="C10">
        <v>2021</v>
      </c>
      <c r="K10" s="41" t="s">
        <v>55</v>
      </c>
      <c r="Q10" t="s">
        <v>17</v>
      </c>
    </row>
    <row r="11" spans="1:19" x14ac:dyDescent="0.2">
      <c r="K11" s="41" t="s">
        <v>56</v>
      </c>
      <c r="Q11" t="s">
        <v>18</v>
      </c>
    </row>
    <row r="12" spans="1:19" x14ac:dyDescent="0.2">
      <c r="K12" s="41" t="s">
        <v>57</v>
      </c>
      <c r="Q12" t="s">
        <v>108</v>
      </c>
    </row>
    <row r="13" spans="1:19" x14ac:dyDescent="0.2">
      <c r="K13" s="41" t="s">
        <v>58</v>
      </c>
      <c r="Q13" t="s">
        <v>106</v>
      </c>
    </row>
    <row r="14" spans="1:19" x14ac:dyDescent="0.2">
      <c r="K14" s="41" t="s">
        <v>59</v>
      </c>
    </row>
    <row r="15" spans="1:19" x14ac:dyDescent="0.2">
      <c r="K15" s="41" t="s">
        <v>60</v>
      </c>
    </row>
    <row r="16" spans="1:19" x14ac:dyDescent="0.2">
      <c r="K16" s="41" t="s">
        <v>61</v>
      </c>
    </row>
    <row r="17" spans="11:11" x14ac:dyDescent="0.2">
      <c r="K17" s="41" t="s">
        <v>62</v>
      </c>
    </row>
    <row r="18" spans="11:11" x14ac:dyDescent="0.2">
      <c r="K18" s="41" t="s">
        <v>63</v>
      </c>
    </row>
    <row r="19" spans="11:11" x14ac:dyDescent="0.2">
      <c r="K19" s="41" t="s">
        <v>64</v>
      </c>
    </row>
    <row r="20" spans="11:11" x14ac:dyDescent="0.2">
      <c r="K20" s="41" t="s">
        <v>65</v>
      </c>
    </row>
    <row r="21" spans="11:11" x14ac:dyDescent="0.2">
      <c r="K21" s="41" t="s">
        <v>66</v>
      </c>
    </row>
    <row r="22" spans="11:11" x14ac:dyDescent="0.2">
      <c r="K22" s="41" t="s">
        <v>67</v>
      </c>
    </row>
    <row r="23" spans="11:11" x14ac:dyDescent="0.2">
      <c r="K23" s="132" t="s">
        <v>150</v>
      </c>
    </row>
    <row r="24" spans="11:11" x14ac:dyDescent="0.2">
      <c r="K24" s="41" t="s">
        <v>68</v>
      </c>
    </row>
    <row r="25" spans="11:11" x14ac:dyDescent="0.2">
      <c r="K25" s="41" t="s">
        <v>69</v>
      </c>
    </row>
    <row r="26" spans="11:11" x14ac:dyDescent="0.2">
      <c r="K26" s="41" t="s">
        <v>70</v>
      </c>
    </row>
    <row r="27" spans="11:11" x14ac:dyDescent="0.2">
      <c r="K27" s="41" t="s">
        <v>71</v>
      </c>
    </row>
    <row r="28" spans="11:11" x14ac:dyDescent="0.2">
      <c r="K28" s="41" t="s">
        <v>72</v>
      </c>
    </row>
    <row r="29" spans="11:11" x14ac:dyDescent="0.2">
      <c r="K29" s="41" t="s">
        <v>73</v>
      </c>
    </row>
    <row r="30" spans="11:11" x14ac:dyDescent="0.2">
      <c r="K30" s="41" t="s">
        <v>74</v>
      </c>
    </row>
    <row r="31" spans="11:11" x14ac:dyDescent="0.2">
      <c r="K31" t="s">
        <v>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5F1E8-1B06-42FA-93E1-50312A34D1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BE09EF-78CF-4911-A679-0710A2641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8</vt:i4>
      </vt:variant>
      <vt:variant>
        <vt:lpstr>טווחים בעלי שם</vt:lpstr>
      </vt:variant>
      <vt:variant>
        <vt:i4>22</vt:i4>
      </vt:variant>
    </vt:vector>
  </HeadingPairs>
  <TitlesOfParts>
    <vt:vector size="30" baseType="lpstr">
      <vt:lpstr>שער</vt:lpstr>
      <vt:lpstr>1 רקע</vt:lpstr>
      <vt:lpstr>2 תכניות</vt:lpstr>
      <vt:lpstr>4 בינוי ותשריטים</vt:lpstr>
      <vt:lpstr>5 ישיבות</vt:lpstr>
      <vt:lpstr>7 אינטרנט ומחשוב</vt:lpstr>
      <vt:lpstr>8 כח אדם</vt:lpstr>
      <vt:lpstr>לא לערוך</vt:lpstr>
      <vt:lpstr>'1 רקע'!WPrint_Area_W</vt:lpstr>
      <vt:lpstr>'2 תכניות'!WPrint_Area_W</vt:lpstr>
      <vt:lpstr>'4 בינוי ותשריטים'!WPrint_Area_W</vt:lpstr>
      <vt:lpstr>'5 ישיבות'!WPrint_Area_W</vt:lpstr>
      <vt:lpstr>'7 אינטרנט ומחשוב'!WPrint_Area_W</vt:lpstr>
      <vt:lpstr>'8 כח אדם'!WPrint_Area_W</vt:lpstr>
      <vt:lpstr>שער!WPrint_Area_W</vt:lpstr>
      <vt:lpstr>'2 תכניות'!WPrint_TitlesW</vt:lpstr>
      <vt:lpstr>'4 בינוי ותשריטים'!WPrint_TitlesW</vt:lpstr>
      <vt:lpstr>'5 ישיבות'!WPrint_TitlesW</vt:lpstr>
      <vt:lpstr>'8 כח אדם'!WPrint_TitlesW</vt:lpstr>
      <vt:lpstr>ארכיב</vt:lpstr>
      <vt:lpstr>התחלה</vt:lpstr>
      <vt:lpstr>כן</vt:lpstr>
      <vt:lpstr>'4 בינוי ותשריטים'!כן_לא_חלקי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סולי חבה</cp:lastModifiedBy>
  <cp:lastPrinted>2018-03-28T12:12:22Z</cp:lastPrinted>
  <dcterms:created xsi:type="dcterms:W3CDTF">2016-05-24T08:45:26Z</dcterms:created>
  <dcterms:modified xsi:type="dcterms:W3CDTF">2025-02-02T06:28:23Z</dcterms:modified>
</cp:coreProperties>
</file>